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7870" windowHeight="14505" tabRatio="698" firstSheet="0" activeTab="11" autoFilterDateGrouping="1"/>
  </bookViews>
  <sheets>
    <sheet name="MERCATI" sheetId="1" state="visible" r:id="rId1"/>
    <sheet name="INDICI" sheetId="2" state="visible" r:id="rId2"/>
    <sheet name="BONDS" sheetId="3" state="visible" r:id="rId3"/>
    <sheet name="COMMODITIES" sheetId="4" state="visible" r:id="rId4"/>
    <sheet name="VALUTE" sheetId="5" state="visible" r:id="rId5"/>
    <sheet name="ETF AZIONI" sheetId="6" state="visible" r:id="rId6"/>
    <sheet name="ETF MEGATREND" sheetId="7" state="visible" r:id="rId7"/>
    <sheet name="ITA MIB" sheetId="8" state="visible" r:id="rId8"/>
    <sheet name="ITA MID CAP" sheetId="9" state="visible" r:id="rId9"/>
    <sheet name="ES50" sheetId="10" state="visible" r:id="rId10"/>
    <sheet name="SVIZZERA" sheetId="11" state="visible" r:id="rId11"/>
    <sheet name="USA" sheetId="12" state="visible" r:id="rId12"/>
    <sheet name="GLOBALE" sheetId="13" state="visible" r:id="rId13"/>
  </sheets>
  <definedNames/>
  <calcPr calcId="181029" fullCalcOnLoad="1"/>
</workbook>
</file>

<file path=xl/styles.xml><?xml version="1.0" encoding="utf-8"?>
<styleSheet xmlns="http://schemas.openxmlformats.org/spreadsheetml/2006/main">
  <numFmts count="7">
    <numFmt numFmtId="164" formatCode="\+0%;\-0%"/>
    <numFmt numFmtId="165" formatCode="dd/mm"/>
    <numFmt numFmtId="166" formatCode="_ * #,##0.00_ ;_ * \-#,##0.00_ ;_ * &quot;-&quot;??_ ;_ @_ "/>
    <numFmt numFmtId="167" formatCode="0.0000"/>
    <numFmt numFmtId="168" formatCode="_-* #,##0.00_-;\-* #,##0.00_-;_-* &quot;-&quot;??_-;_-@_-"/>
    <numFmt numFmtId="169" formatCode="yyyy\-mm\-dd;@"/>
    <numFmt numFmtId="170" formatCode="[$-410]d\-mmm;@"/>
  </numFmts>
  <fonts count="21">
    <font>
      <name val="Arial"/>
      <sz val="10"/>
    </font>
    <font>
      <name val="Arial"/>
      <family val="2"/>
      <sz val="9"/>
    </font>
    <font>
      <name val="Arial"/>
      <family val="2"/>
      <sz val="10"/>
    </font>
    <font>
      <name val="Wingdings"/>
      <charset val="2"/>
      <sz val="9"/>
    </font>
    <font>
      <name val="Calibri"/>
      <family val="2"/>
      <color indexed="8"/>
      <sz val="11"/>
    </font>
    <font>
      <name val="Calibri"/>
      <family val="2"/>
      <sz val="9"/>
    </font>
    <font>
      <name val="Calibri"/>
      <family val="2"/>
      <b val="1"/>
      <sz val="9"/>
    </font>
    <font>
      <name val="Wingdings 3"/>
      <charset val="2"/>
      <family val="1"/>
      <b val="1"/>
      <sz val="16"/>
    </font>
    <font>
      <name val="Wingdings"/>
      <charset val="2"/>
      <sz val="10"/>
    </font>
    <font>
      <name val="Calibri"/>
      <family val="2"/>
      <color theme="1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sz val="9"/>
      <scheme val="minor"/>
    </font>
    <font>
      <name val="Wingdings"/>
      <charset val="2"/>
      <b val="1"/>
      <color rgb="FFFF0000"/>
      <sz val="9"/>
    </font>
    <font>
      <name val="Wingdings"/>
      <charset val="2"/>
      <b val="1"/>
      <color rgb="FF4F81BD"/>
      <sz val="9"/>
    </font>
    <font>
      <name val="Wingdings"/>
      <charset val="2"/>
      <b val="1"/>
      <color rgb="FFFF0000"/>
      <sz val="10"/>
    </font>
    <font>
      <name val="Wingdings"/>
      <charset val="2"/>
      <b val="1"/>
      <color rgb="FF4F81BD"/>
      <sz val="10"/>
    </font>
    <font>
      <name val="Arial"/>
      <family val="2"/>
      <sz val="10"/>
    </font>
    <font>
      <name val="Wingdings"/>
      <charset val="2"/>
      <b val="1"/>
      <color theme="4"/>
      <sz val="9"/>
    </font>
    <font>
      <name val="Arial"/>
      <family val="2"/>
      <color theme="0"/>
      <sz val="10"/>
    </font>
    <font>
      <name val="Arial"/>
      <family val="2"/>
      <color theme="1"/>
      <sz val="10"/>
    </font>
    <font>
      <name val="Calibri (Body)"/>
      <sz val="9"/>
    </font>
  </fonts>
  <fills count="14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6" fontId="16" fillId="0" borderId="0"/>
    <xf numFmtId="43" fontId="4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9" fontId="16" fillId="0" borderId="0"/>
    <xf numFmtId="9" fontId="4" fillId="0" borderId="0"/>
    <xf numFmtId="9" fontId="16" fillId="0" borderId="0"/>
    <xf numFmtId="43" fontId="16" fillId="0" borderId="0"/>
  </cellStyleXfs>
  <cellXfs count="129">
    <xf numFmtId="0" fontId="0" fillId="0" borderId="0" pivotButton="0" quotePrefix="0" xfId="0"/>
    <xf numFmtId="0" fontId="2" fillId="0" borderId="0" pivotButton="0" quotePrefix="0" xfId="6"/>
    <xf numFmtId="0" fontId="1" fillId="0" borderId="0" applyAlignment="1" pivotButton="0" quotePrefix="0" xfId="6">
      <alignment vertical="center"/>
    </xf>
    <xf numFmtId="0" fontId="11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vertical="center"/>
    </xf>
    <xf numFmtId="0" fontId="5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horizontal="right" vertical="center"/>
    </xf>
    <xf numFmtId="2" fontId="5" fillId="0" borderId="0" applyAlignment="1" pivotButton="0" quotePrefix="0" xfId="6">
      <alignment horizontal="center" vertical="center"/>
    </xf>
    <xf numFmtId="0" fontId="5" fillId="0" borderId="0" applyAlignment="1" pivotButton="0" quotePrefix="0" xfId="3">
      <alignment vertical="center"/>
    </xf>
    <xf numFmtId="0" fontId="6" fillId="2" borderId="1" applyAlignment="1" pivotButton="0" quotePrefix="0" xfId="3">
      <alignment horizontal="center" vertical="center"/>
    </xf>
    <xf numFmtId="0" fontId="5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right" vertical="center"/>
    </xf>
    <xf numFmtId="0" fontId="13" fillId="0" borderId="2" applyAlignment="1" pivotButton="0" quotePrefix="0" xfId="0">
      <alignment horizontal="left" vertical="center"/>
    </xf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right" vertical="center"/>
    </xf>
    <xf numFmtId="1" fontId="5" fillId="0" borderId="1" applyAlignment="1" pivotButton="0" quotePrefix="0" xfId="0">
      <alignment horizontal="center" vertical="center"/>
    </xf>
    <xf numFmtId="2" fontId="5" fillId="0" borderId="1" applyAlignment="1" pivotButton="0" quotePrefix="0" xfId="0">
      <alignment horizontal="center" vertical="center"/>
    </xf>
    <xf numFmtId="0" fontId="5" fillId="0" borderId="1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164" fontId="5" fillId="0" borderId="1" applyAlignment="1" pivotButton="0" quotePrefix="0" xfId="7">
      <alignment horizontal="center" vertical="center"/>
    </xf>
    <xf numFmtId="164" fontId="5" fillId="0" borderId="1" applyAlignment="1" pivotButton="0" quotePrefix="0" xfId="9">
      <alignment horizontal="center" vertical="center"/>
    </xf>
    <xf numFmtId="0" fontId="2" fillId="0" borderId="0" applyAlignment="1" pivotButton="0" quotePrefix="0" xfId="6">
      <alignment vertical="center"/>
    </xf>
    <xf numFmtId="0" fontId="11" fillId="0" borderId="0" applyAlignment="1" pivotButton="0" quotePrefix="0" xfId="6">
      <alignment vertical="center"/>
    </xf>
    <xf numFmtId="0" fontId="5" fillId="0" borderId="1" applyAlignment="1" pivotButton="0" quotePrefix="0" xfId="6">
      <alignment horizontal="center" vertical="center"/>
    </xf>
    <xf numFmtId="0" fontId="5" fillId="3" borderId="1" applyAlignment="1" pivotButton="0" quotePrefix="0" xfId="6">
      <alignment horizontal="center" vertical="center" wrapText="1"/>
    </xf>
    <xf numFmtId="0" fontId="11" fillId="3" borderId="2" applyAlignment="1" pivotButton="0" quotePrefix="0" xfId="6">
      <alignment horizontal="center" vertical="center"/>
    </xf>
    <xf numFmtId="165" fontId="5" fillId="3" borderId="1" applyAlignment="1" pivotButton="0" quotePrefix="0" xfId="6">
      <alignment horizontal="center" vertical="center"/>
    </xf>
    <xf numFmtId="0" fontId="5" fillId="3" borderId="1" applyAlignment="1" pivotButton="0" quotePrefix="0" xfId="6">
      <alignment horizontal="center" vertical="center"/>
    </xf>
    <xf numFmtId="0" fontId="5" fillId="3" borderId="1" applyAlignment="1" pivotButton="0" quotePrefix="0" xfId="6">
      <alignment vertical="center"/>
    </xf>
    <xf numFmtId="0" fontId="11" fillId="3" borderId="1" applyAlignment="1" pivotButton="0" quotePrefix="0" xfId="6">
      <alignment horizontal="center" vertical="center"/>
    </xf>
    <xf numFmtId="166" fontId="5" fillId="0" borderId="1" applyAlignment="1" pivotButton="0" quotePrefix="0" xfId="1">
      <alignment horizontal="center" vertical="center"/>
    </xf>
    <xf numFmtId="166" fontId="5" fillId="0" borderId="1" applyAlignment="1" pivotButton="0" quotePrefix="0" xfId="1">
      <alignment horizontal="center"/>
    </xf>
    <xf numFmtId="0" fontId="5" fillId="4" borderId="1" applyAlignment="1" pivotButton="0" quotePrefix="0" xfId="0">
      <alignment vertical="center"/>
    </xf>
    <xf numFmtId="0" fontId="2" fillId="0" borderId="0" pivotButton="0" quotePrefix="0" xfId="0"/>
    <xf numFmtId="0" fontId="1" fillId="5" borderId="1" applyAlignment="1" pivotButton="0" quotePrefix="0" xfId="0">
      <alignment vertical="center"/>
    </xf>
    <xf numFmtId="164" fontId="5" fillId="0" borderId="0" applyAlignment="1" pivotButton="0" quotePrefix="0" xfId="9">
      <alignment horizontal="center" vertical="center"/>
    </xf>
    <xf numFmtId="0" fontId="3" fillId="0" borderId="0" applyAlignment="1" pivotButton="0" quotePrefix="0" xfId="0">
      <alignment horizontal="right" vertical="center"/>
    </xf>
    <xf numFmtId="2" fontId="3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7" fontId="3" fillId="0" borderId="0" applyAlignment="1" pivotButton="0" quotePrefix="0" xfId="0">
      <alignment horizontal="right" vertical="center"/>
    </xf>
    <xf numFmtId="0" fontId="2" fillId="0" borderId="1" applyAlignment="1" pivotButton="0" quotePrefix="0" xfId="0">
      <alignment vertical="center"/>
    </xf>
    <xf numFmtId="167" fontId="5" fillId="0" borderId="1" applyAlignment="1" pivotButton="0" quotePrefix="0" xfId="0">
      <alignment horizontal="center" vertical="center"/>
    </xf>
    <xf numFmtId="0" fontId="7" fillId="0" borderId="0" applyAlignment="1" pivotButton="0" quotePrefix="0" xfId="6">
      <alignment horizontal="center" vertical="center" wrapText="1"/>
    </xf>
    <xf numFmtId="2" fontId="5" fillId="0" borderId="3" applyAlignment="1" pivotButton="0" quotePrefix="0" xfId="0">
      <alignment horizontal="center" vertical="center"/>
    </xf>
    <xf numFmtId="2" fontId="5" fillId="0" borderId="0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/>
    </xf>
    <xf numFmtId="0" fontId="5" fillId="0" borderId="0" applyAlignment="1" pivotButton="0" quotePrefix="0" xfId="0">
      <alignment horizontal="center"/>
    </xf>
    <xf numFmtId="0" fontId="5" fillId="6" borderId="1" applyAlignment="1" pivotButton="0" quotePrefix="0" xfId="0">
      <alignment vertical="center"/>
    </xf>
    <xf numFmtId="0" fontId="1" fillId="0" borderId="0" applyAlignment="1" pivotButton="0" quotePrefix="0" xfId="6">
      <alignment horizontal="center" vertical="center"/>
    </xf>
    <xf numFmtId="0" fontId="2" fillId="0" borderId="0" applyAlignment="1" pivotButton="0" quotePrefix="0" xfId="6">
      <alignment horizontal="center" vertical="center"/>
    </xf>
    <xf numFmtId="0" fontId="5" fillId="0" borderId="0" applyAlignment="1" pivotButton="0" quotePrefix="0" xfId="6">
      <alignment horizontal="left" vertical="center"/>
    </xf>
    <xf numFmtId="0" fontId="1" fillId="0" borderId="0" applyAlignment="1" pivotButton="0" quotePrefix="0" xfId="6">
      <alignment horizontal="left" vertical="center"/>
    </xf>
    <xf numFmtId="0" fontId="2" fillId="0" borderId="0" applyAlignment="1" pivotButton="0" quotePrefix="0" xfId="0">
      <alignment horizontal="center" vertical="center"/>
    </xf>
    <xf numFmtId="0" fontId="5" fillId="4" borderId="1" applyAlignment="1" pivotButton="0" quotePrefix="0" xfId="0">
      <alignment horizontal="left" vertical="center"/>
    </xf>
    <xf numFmtId="0" fontId="5" fillId="3" borderId="3" applyAlignment="1" pivotButton="0" quotePrefix="0" xfId="6">
      <alignment horizontal="center" vertical="center" wrapText="1"/>
    </xf>
    <xf numFmtId="0" fontId="5" fillId="0" borderId="0" applyAlignment="1" pivotButton="0" quotePrefix="0" xfId="6">
      <alignment horizontal="center" vertical="center" wrapText="1"/>
    </xf>
    <xf numFmtId="0" fontId="5" fillId="0" borderId="3" applyAlignment="1" pivotButton="0" quotePrefix="0" xfId="6">
      <alignment horizontal="center" vertical="center"/>
    </xf>
    <xf numFmtId="167" fontId="2" fillId="0" borderId="0" applyAlignment="1" pivotButton="0" quotePrefix="0" xfId="0">
      <alignment vertical="center"/>
    </xf>
    <xf numFmtId="166" fontId="2" fillId="0" borderId="1" applyAlignment="1" pivotButton="0" quotePrefix="0" xfId="1">
      <alignment horizontal="center" vertical="center"/>
    </xf>
    <xf numFmtId="166" fontId="2" fillId="0" borderId="1" applyAlignment="1" pivotButton="0" quotePrefix="0" xfId="1">
      <alignment horizontal="center"/>
    </xf>
    <xf numFmtId="0" fontId="2" fillId="4" borderId="1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/>
    </xf>
    <xf numFmtId="0" fontId="15" fillId="0" borderId="2" applyAlignment="1" pivotButton="0" quotePrefix="0" xfId="0">
      <alignment horizontal="left" vertical="center"/>
    </xf>
    <xf numFmtId="164" fontId="2" fillId="0" borderId="1" applyAlignment="1" pivotButton="0" quotePrefix="0" xfId="7">
      <alignment horizontal="center" vertical="center"/>
    </xf>
    <xf numFmtId="1" fontId="2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/>
    </xf>
    <xf numFmtId="0" fontId="2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164" fontId="2" fillId="0" borderId="1" applyAlignment="1" pivotButton="0" quotePrefix="0" xfId="9">
      <alignment horizontal="center" vertical="center"/>
    </xf>
    <xf numFmtId="2" fontId="2" fillId="0" borderId="1" applyAlignment="1" pivotButton="0" quotePrefix="0" xfId="0">
      <alignment horizontal="center" vertical="center"/>
    </xf>
    <xf numFmtId="0" fontId="11" fillId="3" borderId="2" applyAlignment="1" pivotButton="0" quotePrefix="0" xfId="0">
      <alignment horizontal="center" vertical="center" wrapText="1"/>
    </xf>
    <xf numFmtId="164" fontId="5" fillId="0" borderId="4" applyAlignment="1" pivotButton="0" quotePrefix="0" xfId="7">
      <alignment horizontal="center" vertical="center"/>
    </xf>
    <xf numFmtId="0" fontId="11" fillId="0" borderId="2" applyAlignment="1" pivotButton="0" quotePrefix="0" xfId="6">
      <alignment horizontal="center" vertical="center"/>
    </xf>
    <xf numFmtId="0" fontId="11" fillId="3" borderId="0" applyAlignment="1" pivotButton="0" quotePrefix="0" xfId="6">
      <alignment horizontal="center" vertical="center" wrapText="1"/>
    </xf>
    <xf numFmtId="0" fontId="3" fillId="0" borderId="0" applyAlignment="1" pivotButton="0" quotePrefix="0" xfId="0">
      <alignment horizontal="center" vertical="center"/>
    </xf>
    <xf numFmtId="168" fontId="11" fillId="0" borderId="1" applyAlignment="1" pivotButton="0" quotePrefix="0" xfId="10">
      <alignment horizontal="center" vertical="center"/>
    </xf>
    <xf numFmtId="168" fontId="11" fillId="0" borderId="1" applyAlignment="1" pivotButton="0" quotePrefix="0" xfId="10">
      <alignment horizontal="center"/>
    </xf>
    <xf numFmtId="0" fontId="11" fillId="0" borderId="0" applyAlignment="1" pivotButton="0" quotePrefix="0" xfId="0">
      <alignment vertical="center"/>
    </xf>
    <xf numFmtId="0" fontId="17" fillId="0" borderId="2" applyAlignment="1" pivotButton="0" quotePrefix="0" xfId="0">
      <alignment horizontal="left" vertical="center"/>
    </xf>
    <xf numFmtId="0" fontId="11" fillId="0" borderId="1" applyAlignment="1" pivotButton="0" quotePrefix="0" xfId="0">
      <alignment horizontal="center" vertical="center"/>
    </xf>
    <xf numFmtId="0" fontId="1" fillId="0" borderId="1" pivotButton="0" quotePrefix="0" xfId="0"/>
    <xf numFmtId="0" fontId="1" fillId="7" borderId="1" applyAlignment="1" pivotButton="0" quotePrefix="0" xfId="0">
      <alignment vertical="center"/>
    </xf>
    <xf numFmtId="0" fontId="1" fillId="8" borderId="1" applyAlignment="1" pivotButton="0" quotePrefix="0" xfId="0">
      <alignment vertical="center"/>
    </xf>
    <xf numFmtId="0" fontId="18" fillId="0" borderId="0" pivotButton="0" quotePrefix="0" xfId="6"/>
    <xf numFmtId="0" fontId="18" fillId="0" borderId="0" pivotButton="0" quotePrefix="0" xfId="0"/>
    <xf numFmtId="0" fontId="1" fillId="9" borderId="1" applyAlignment="1" pivotButton="0" quotePrefix="0" xfId="0">
      <alignment vertical="center"/>
    </xf>
    <xf numFmtId="0" fontId="1" fillId="10" borderId="1" applyAlignment="1" pivotButton="0" quotePrefix="0" xfId="0">
      <alignment vertical="center"/>
    </xf>
    <xf numFmtId="0" fontId="5" fillId="8" borderId="1" applyAlignment="1" pivotButton="0" quotePrefix="0" xfId="0">
      <alignment vertical="center"/>
    </xf>
    <xf numFmtId="0" fontId="1" fillId="11" borderId="1" applyAlignment="1" pivotButton="0" quotePrefix="0" xfId="0">
      <alignment vertical="center"/>
    </xf>
    <xf numFmtId="0" fontId="1" fillId="12" borderId="1" applyAlignment="1" pivotButton="0" quotePrefix="0" xfId="0">
      <alignment vertical="center"/>
    </xf>
    <xf numFmtId="0" fontId="1" fillId="13" borderId="1" applyAlignment="1" pivotButton="0" quotePrefix="0" xfId="0">
      <alignment vertical="center"/>
    </xf>
    <xf numFmtId="0" fontId="5" fillId="13" borderId="1" applyAlignment="1" pivotButton="0" quotePrefix="0" xfId="0">
      <alignment vertical="center"/>
    </xf>
    <xf numFmtId="2" fontId="1" fillId="0" borderId="0" applyAlignment="1" pivotButton="0" quotePrefix="0" xfId="6">
      <alignment vertical="center"/>
    </xf>
    <xf numFmtId="2" fontId="5" fillId="0" borderId="1" applyAlignment="1" pivotButton="0" quotePrefix="0" xfId="7">
      <alignment horizontal="center" vertical="center"/>
    </xf>
    <xf numFmtId="2" fontId="5" fillId="0" borderId="0" applyAlignment="1" pivotButton="0" quotePrefix="0" xfId="6">
      <alignment vertical="center"/>
    </xf>
    <xf numFmtId="2" fontId="2" fillId="0" borderId="1" applyAlignment="1" pivotButton="0" quotePrefix="0" xfId="7">
      <alignment horizontal="center" vertical="center"/>
    </xf>
    <xf numFmtId="2" fontId="1" fillId="0" borderId="0" applyAlignment="1" pivotButton="0" quotePrefix="0" xfId="6">
      <alignment horizontal="center" vertical="center"/>
    </xf>
    <xf numFmtId="169" fontId="19" fillId="0" borderId="0" applyAlignment="1" pivotButton="0" quotePrefix="0" xfId="6">
      <alignment horizontal="center" vertical="center"/>
    </xf>
    <xf numFmtId="169" fontId="19" fillId="0" borderId="1" applyAlignment="1" pivotButton="0" quotePrefix="0" xfId="6">
      <alignment horizontal="center" vertical="center"/>
    </xf>
    <xf numFmtId="169" fontId="19" fillId="0" borderId="0" applyAlignment="1" pivotButton="0" quotePrefix="0" xfId="0">
      <alignment horizontal="center" vertical="center"/>
    </xf>
    <xf numFmtId="169" fontId="0" fillId="0" borderId="0" applyAlignment="1" pivotButton="0" quotePrefix="0" xfId="0">
      <alignment horizontal="center"/>
    </xf>
    <xf numFmtId="169" fontId="20" fillId="0" borderId="0" applyAlignment="1" pivotButton="0" quotePrefix="0" xfId="6">
      <alignment horizontal="center" vertical="center"/>
    </xf>
    <xf numFmtId="169" fontId="20" fillId="0" borderId="0" applyAlignment="1" pivotButton="0" quotePrefix="0" xfId="0">
      <alignment horizontal="center" vertical="center"/>
    </xf>
    <xf numFmtId="2" fontId="11" fillId="3" borderId="1" applyAlignment="1" pivotButton="0" quotePrefix="0" xfId="6">
      <alignment horizontal="center" vertical="center" wrapText="1"/>
    </xf>
    <xf numFmtId="2" fontId="0" fillId="0" borderId="4" pivotButton="0" quotePrefix="0" xfId="0"/>
    <xf numFmtId="0" fontId="11" fillId="3" borderId="1" applyAlignment="1" pivotButton="0" quotePrefix="0" xfId="6">
      <alignment horizontal="center" vertical="center" wrapText="1"/>
    </xf>
    <xf numFmtId="0" fontId="0" fillId="0" borderId="4" pivotButton="0" quotePrefix="0" xfId="0"/>
    <xf numFmtId="0" fontId="7" fillId="3" borderId="1" applyAlignment="1" pivotButton="0" quotePrefix="0" xfId="6">
      <alignment horizontal="center" vertical="center" wrapText="1"/>
    </xf>
    <xf numFmtId="0" fontId="1" fillId="3" borderId="1" applyAlignment="1" pivotButton="0" quotePrefix="0" xfId="6">
      <alignment horizontal="center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10" pivotButton="0" quotePrefix="0" xfId="0"/>
    <xf numFmtId="0" fontId="11" fillId="3" borderId="1" applyAlignment="1" pivotButton="0" quotePrefix="0" xfId="6">
      <alignment horizontal="center" vertical="center"/>
    </xf>
    <xf numFmtId="0" fontId="0" fillId="0" borderId="2" pivotButton="0" quotePrefix="0" xfId="0"/>
    <xf numFmtId="0" fontId="5" fillId="3" borderId="1" applyAlignment="1" pivotButton="0" quotePrefix="0" xfId="6">
      <alignment horizontal="center" vertical="center"/>
    </xf>
    <xf numFmtId="0" fontId="0" fillId="0" borderId="5" pivotButton="0" quotePrefix="0" xfId="0"/>
    <xf numFmtId="170" fontId="5" fillId="3" borderId="1" applyAlignment="1" pivotButton="0" quotePrefix="0" xfId="6">
      <alignment horizontal="center" vertical="center" wrapText="1"/>
    </xf>
    <xf numFmtId="14" fontId="5" fillId="3" borderId="1" applyAlignment="1" pivotButton="0" quotePrefix="0" xfId="6">
      <alignment horizontal="center" vertical="center" wrapText="1"/>
    </xf>
    <xf numFmtId="0" fontId="11" fillId="3" borderId="1" applyAlignment="1" pivotButton="0" quotePrefix="0" xfId="6">
      <alignment horizontal="center" wrapText="1"/>
    </xf>
    <xf numFmtId="0" fontId="7" fillId="3" borderId="3" applyAlignment="1" pivotButton="0" quotePrefix="0" xfId="6">
      <alignment horizontal="center" vertical="center" wrapText="1"/>
    </xf>
    <xf numFmtId="14" fontId="5" fillId="3" borderId="1" applyAlignment="1" pivotButton="0" quotePrefix="0" xfId="6">
      <alignment horizontal="center" wrapText="1"/>
    </xf>
    <xf numFmtId="170" fontId="5" fillId="3" borderId="1" applyAlignment="1" pivotButton="0" quotePrefix="0" xfId="6">
      <alignment horizontal="center" vertical="center" wrapText="1"/>
    </xf>
    <xf numFmtId="168" fontId="11" fillId="0" borderId="1" applyAlignment="1" pivotButton="0" quotePrefix="0" xfId="10">
      <alignment horizontal="center" vertical="center"/>
    </xf>
    <xf numFmtId="168" fontId="11" fillId="0" borderId="1" applyAlignment="1" pivotButton="0" quotePrefix="0" xfId="10">
      <alignment horizontal="center"/>
    </xf>
  </cellXfs>
  <cellStyles count="11">
    <cellStyle name="Normal" xfId="0" builtinId="0"/>
    <cellStyle name="Migliaia 2" xfId="1"/>
    <cellStyle name="Migliaia 3" xfId="2"/>
    <cellStyle name="Normale 2" xfId="3"/>
    <cellStyle name="Normale 2 2" xfId="4"/>
    <cellStyle name="Normale 2 2 2" xfId="5"/>
    <cellStyle name="Normale 3" xfId="6"/>
    <cellStyle name="Percent" xfId="7" builtinId="5"/>
    <cellStyle name="Percentuale 2" xfId="8"/>
    <cellStyle name="Percentuale 3" xfId="9"/>
    <cellStyle name="Comma" xfId="10" builtinId="3"/>
  </cellStyles>
  <dxfs count="925"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BFBFBF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0" tint="-0.249946592608417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FF00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</font>
      <fill>
        <patternFill>
          <bgColor rgb="FFFFFF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  <condense val="0"/>
        <color indexed="13"/>
        <extend val="0"/>
      </font>
      <fill>
        <patternFill>
          <bgColor indexed="10"/>
        </patternFill>
      </fill>
    </dxf>
    <dxf>
      <font>
        <b val="1"/>
        <condense val="0"/>
        <color indexed="10"/>
        <extend val="0"/>
      </font>
      <fill>
        <patternFill>
          <bgColor indexed="13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theme="3" tint="0.3999450666829432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theme="0" tint="-0.1499374370555742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theme="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theme="8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3" tint="0.5999633777886288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FF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BFBFBF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FF00"/>
        </patternFill>
      </fill>
    </dxf>
    <dxf>
      <font>
        <name val="Cambria"/>
        <family val="1"/>
        <b val="1"/>
        <color rgb="FFC00000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theme="8"/>
        </patternFill>
      </fill>
    </dxf>
    <dxf>
      <font>
        <name val="Cambria"/>
        <family val="1"/>
        <b val="1"/>
        <color rgb="FFC00000"/>
      </font>
      <fill>
        <patternFill>
          <bgColor theme="8"/>
        </patternFill>
      </fill>
    </dxf>
    <dxf>
      <font>
        <b val="1"/>
      </font>
      <fill>
        <patternFill>
          <bgColor rgb="FFFFFF00"/>
        </patternFill>
      </fill>
    </dxf>
    <dxf>
      <font>
        <b val="1"/>
        <condense val="0"/>
        <color rgb="FFFF0000"/>
        <extend val="0"/>
      </font>
      <fill>
        <patternFill>
          <bgColor rgb="FFFFFF00"/>
        </patternFill>
      </fill>
    </dxf>
    <dxf>
      <font>
        <b val="1"/>
        <condense val="0"/>
        <color rgb="FFFFFF00"/>
        <extend val="0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lor rgb="FFFFFF00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  <color rgb="FFFFFF00"/>
      </font>
      <fill>
        <patternFill>
          <bgColor rgb="FF538DD5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37ADC9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ill>
        <patternFill>
          <bgColor rgb="FFFFFF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</font>
      <fill>
        <patternFill>
          <bgColor rgb="FF4BACC6"/>
        </patternFill>
      </fill>
    </dxf>
    <dxf>
      <font>
        <b val="1"/>
      </font>
      <fill>
        <patternFill>
          <bgColor rgb="FFFFC000"/>
        </patternFill>
      </fill>
    </dxf>
    <dxf>
      <font>
        <b val="1"/>
      </font>
      <fill>
        <patternFill>
          <bgColor rgb="FF5DB1CB"/>
        </patternFill>
      </fill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ndense val="0"/>
        <color indexed="12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1"/>
        <color rgb="FFFF0000"/>
      </font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8DB4E2"/>
        </patternFill>
      </fill>
    </dxf>
    <dxf>
      <font>
        <b val="1"/>
        <condense val="0"/>
        <color rgb="FF0000FF"/>
        <extend val="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styles" Target="styles.xml" Id="rId14" /><Relationship Type="http://schemas.openxmlformats.org/officeDocument/2006/relationships/theme" Target="theme/theme1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5" tint="0.3999755851924192"/>
    <outlinePr summaryBelow="1" summaryRight="1"/>
    <pageSetUpPr/>
  </sheetPr>
  <dimension ref="A1:AT67"/>
  <sheetViews>
    <sheetView showGridLines="0" topLeftCell="A40" zoomScaleNormal="100" workbookViewId="0">
      <selection activeCell="G48" sqref="G48"/>
    </sheetView>
  </sheetViews>
  <sheetFormatPr baseColWidth="8" defaultColWidth="9" defaultRowHeight="12.75"/>
  <cols>
    <col width="8.42578125" customWidth="1" style="23" min="1" max="1"/>
    <col width="8.140625" bestFit="1" customWidth="1" style="23" min="2" max="2"/>
    <col width="8.42578125" customWidth="1" style="97" min="3" max="3"/>
    <col width="8.85546875" bestFit="1" customWidth="1" style="97" min="4" max="4"/>
    <col width="28" bestFit="1" customWidth="1" style="4" min="5" max="5"/>
    <col width="15.42578125" bestFit="1" customWidth="1" style="4" min="6" max="6"/>
    <col width="11" customWidth="1" style="100" min="7" max="7"/>
    <col width="11.42578125" bestFit="1" customWidth="1" style="4" min="8" max="8"/>
    <col width="11.42578125" bestFit="1" customWidth="1" style="2" min="9" max="9"/>
    <col width="11.42578125" customWidth="1" style="2" min="10" max="10"/>
    <col width="7.42578125" customWidth="1" style="5" min="11" max="11"/>
    <col width="1.42578125" customWidth="1" style="4" min="12" max="12"/>
    <col width="7" bestFit="1" customWidth="1" style="4" min="13" max="15"/>
    <col width="1.42578125" customWidth="1" style="4" min="16" max="16"/>
    <col width="5" bestFit="1" customWidth="1" style="5" min="17" max="17"/>
    <col width="8" customWidth="1" style="5" min="18" max="18"/>
    <col width="5.140625" bestFit="1" customWidth="1" style="4" min="19" max="19"/>
    <col width="9.42578125" bestFit="1" customWidth="1" style="5" min="20" max="20"/>
    <col width="2.42578125" customWidth="1" style="4" min="21" max="21"/>
    <col width="8" bestFit="1" customWidth="1" style="5" min="22" max="22"/>
    <col width="6.42578125" customWidth="1" style="1" min="23" max="23"/>
    <col width="1.42578125" customWidth="1" style="4" min="24" max="24"/>
    <col width="23.42578125" customWidth="1" style="4" min="25" max="25"/>
    <col width="21.42578125" customWidth="1" style="4" min="26" max="26"/>
    <col width="1.42578125" customWidth="1" style="4" min="27" max="27"/>
    <col width="5.85546875" customWidth="1" style="4" min="28" max="30"/>
    <col width="9.42578125" customWidth="1" style="5" min="31" max="31"/>
    <col width="1.42578125" customWidth="1" style="4" min="32" max="32"/>
    <col width="9.42578125" bestFit="1" customWidth="1" style="5" min="33" max="33"/>
    <col width="1.42578125" customWidth="1" style="4" min="34" max="34"/>
    <col width="9.42578125" bestFit="1" customWidth="1" style="6" min="35" max="37"/>
    <col width="1.42578125" customWidth="1" style="4" min="38" max="38"/>
    <col width="8.85546875" bestFit="1" customWidth="1" style="6" min="39" max="39"/>
    <col width="9.42578125" bestFit="1" customWidth="1" style="6" min="40" max="40"/>
    <col width="8.85546875" bestFit="1" customWidth="1" style="6" min="41" max="41"/>
    <col width="1.42578125" customWidth="1" style="4" min="42" max="42"/>
    <col width="8.140625" bestFit="1" customWidth="1" style="6" min="43" max="44"/>
    <col width="7.42578125" bestFit="1" customWidth="1" style="6" min="45" max="45"/>
    <col width="9" customWidth="1" style="4" min="46" max="46"/>
    <col width="9" customWidth="1" style="23" min="47" max="47"/>
    <col width="9" customWidth="1" style="4" min="48" max="255"/>
    <col width="8.42578125" customWidth="1" style="4" min="256" max="256"/>
    <col width="8.140625" bestFit="1" customWidth="1" style="4" min="257" max="257"/>
    <col width="8.42578125" customWidth="1" style="4" min="258" max="258"/>
    <col width="8.85546875" bestFit="1" customWidth="1" style="4" min="259" max="259"/>
    <col width="28" bestFit="1" customWidth="1" style="4" min="260" max="260"/>
    <col width="15.42578125" bestFit="1" customWidth="1" style="4" min="261" max="261"/>
    <col width="5.140625" bestFit="1" customWidth="1" style="4" min="262" max="262"/>
    <col width="3.85546875" bestFit="1" customWidth="1" style="4" min="263" max="263"/>
    <col width="1.42578125" customWidth="1" style="4" min="264" max="264"/>
    <col width="11.42578125" bestFit="1" customWidth="1" style="4" min="265" max="266"/>
    <col width="7.42578125" customWidth="1" style="4" min="267" max="267"/>
    <col width="1.42578125" customWidth="1" style="4" min="268" max="268"/>
    <col width="7" bestFit="1" customWidth="1" style="4" min="269" max="271"/>
    <col width="1.42578125" customWidth="1" style="4" min="272" max="272"/>
    <col width="5" bestFit="1" customWidth="1" style="4" min="273" max="273"/>
    <col width="8" customWidth="1" style="4" min="274" max="274"/>
    <col width="5.140625" bestFit="1" customWidth="1" style="4" min="275" max="275"/>
    <col width="9.42578125" bestFit="1" customWidth="1" style="4" min="276" max="276"/>
    <col width="2.42578125" customWidth="1" style="4" min="277" max="277"/>
    <col width="8" bestFit="1" customWidth="1" style="4" min="278" max="278"/>
    <col width="6.42578125" customWidth="1" style="4" min="279" max="279"/>
    <col width="1.42578125" customWidth="1" style="4" min="280" max="280"/>
    <col width="30.85546875" customWidth="1" style="4" min="281" max="281"/>
    <col hidden="1" style="4" min="282" max="282"/>
    <col width="1.42578125" customWidth="1" style="4" min="283" max="283"/>
    <col width="4.140625" bestFit="1" customWidth="1" style="4" min="284" max="286"/>
    <col width="12.140625" bestFit="1" customWidth="1" style="4" min="287" max="287"/>
    <col width="1.42578125" customWidth="1" style="4" min="288" max="288"/>
    <col width="9.42578125" bestFit="1" customWidth="1" style="4" min="289" max="289"/>
    <col width="1.42578125" customWidth="1" style="4" min="290" max="290"/>
    <col width="9.42578125" bestFit="1" customWidth="1" style="4" min="291" max="293"/>
    <col width="1.42578125" customWidth="1" style="4" min="294" max="294"/>
    <col width="8.85546875" bestFit="1" customWidth="1" style="4" min="295" max="295"/>
    <col width="9.42578125" bestFit="1" customWidth="1" style="4" min="296" max="296"/>
    <col width="8.85546875" bestFit="1" customWidth="1" style="4" min="297" max="297"/>
    <col width="1.42578125" customWidth="1" style="4" min="298" max="298"/>
    <col hidden="1" style="4" min="299" max="301"/>
    <col width="9" customWidth="1" style="4" min="302" max="511"/>
    <col width="8.42578125" customWidth="1" style="4" min="512" max="512"/>
    <col width="8.140625" bestFit="1" customWidth="1" style="4" min="513" max="513"/>
    <col width="8.42578125" customWidth="1" style="4" min="514" max="514"/>
    <col width="8.85546875" bestFit="1" customWidth="1" style="4" min="515" max="515"/>
    <col width="28" bestFit="1" customWidth="1" style="4" min="516" max="516"/>
    <col width="15.42578125" bestFit="1" customWidth="1" style="4" min="517" max="517"/>
    <col width="5.140625" bestFit="1" customWidth="1" style="4" min="518" max="518"/>
    <col width="3.85546875" bestFit="1" customWidth="1" style="4" min="519" max="519"/>
    <col width="1.42578125" customWidth="1" style="4" min="520" max="520"/>
    <col width="11.42578125" bestFit="1" customWidth="1" style="4" min="521" max="522"/>
    <col width="7.42578125" customWidth="1" style="4" min="523" max="523"/>
    <col width="1.42578125" customWidth="1" style="4" min="524" max="524"/>
    <col width="7" bestFit="1" customWidth="1" style="4" min="525" max="527"/>
    <col width="1.42578125" customWidth="1" style="4" min="528" max="528"/>
    <col width="5" bestFit="1" customWidth="1" style="4" min="529" max="529"/>
    <col width="8" customWidth="1" style="4" min="530" max="530"/>
    <col width="5.140625" bestFit="1" customWidth="1" style="4" min="531" max="531"/>
    <col width="9.42578125" bestFit="1" customWidth="1" style="4" min="532" max="532"/>
    <col width="2.42578125" customWidth="1" style="4" min="533" max="533"/>
    <col width="8" bestFit="1" customWidth="1" style="4" min="534" max="534"/>
    <col width="6.42578125" customWidth="1" style="4" min="535" max="535"/>
    <col width="1.42578125" customWidth="1" style="4" min="536" max="536"/>
    <col width="30.85546875" customWidth="1" style="4" min="537" max="537"/>
    <col hidden="1" style="4" min="538" max="538"/>
    <col width="1.42578125" customWidth="1" style="4" min="539" max="539"/>
    <col width="4.140625" bestFit="1" customWidth="1" style="4" min="540" max="542"/>
    <col width="12.140625" bestFit="1" customWidth="1" style="4" min="543" max="543"/>
    <col width="1.42578125" customWidth="1" style="4" min="544" max="544"/>
    <col width="9.42578125" bestFit="1" customWidth="1" style="4" min="545" max="545"/>
    <col width="1.42578125" customWidth="1" style="4" min="546" max="546"/>
    <col width="9.42578125" bestFit="1" customWidth="1" style="4" min="547" max="549"/>
    <col width="1.42578125" customWidth="1" style="4" min="550" max="550"/>
    <col width="8.85546875" bestFit="1" customWidth="1" style="4" min="551" max="551"/>
    <col width="9.42578125" bestFit="1" customWidth="1" style="4" min="552" max="552"/>
    <col width="8.85546875" bestFit="1" customWidth="1" style="4" min="553" max="553"/>
    <col width="1.42578125" customWidth="1" style="4" min="554" max="554"/>
    <col hidden="1" style="4" min="555" max="557"/>
    <col width="9" customWidth="1" style="4" min="558" max="767"/>
    <col width="8.42578125" customWidth="1" style="4" min="768" max="768"/>
    <col width="8.140625" bestFit="1" customWidth="1" style="4" min="769" max="769"/>
    <col width="8.42578125" customWidth="1" style="4" min="770" max="770"/>
    <col width="8.85546875" bestFit="1" customWidth="1" style="4" min="771" max="771"/>
    <col width="28" bestFit="1" customWidth="1" style="4" min="772" max="772"/>
    <col width="15.42578125" bestFit="1" customWidth="1" style="4" min="773" max="773"/>
    <col width="5.140625" bestFit="1" customWidth="1" style="4" min="774" max="774"/>
    <col width="3.85546875" bestFit="1" customWidth="1" style="4" min="775" max="775"/>
    <col width="1.42578125" customWidth="1" style="4" min="776" max="776"/>
    <col width="11.42578125" bestFit="1" customWidth="1" style="4" min="777" max="778"/>
    <col width="7.42578125" customWidth="1" style="4" min="779" max="779"/>
    <col width="1.42578125" customWidth="1" style="4" min="780" max="780"/>
    <col width="7" bestFit="1" customWidth="1" style="4" min="781" max="783"/>
    <col width="1.42578125" customWidth="1" style="4" min="784" max="784"/>
    <col width="5" bestFit="1" customWidth="1" style="4" min="785" max="785"/>
    <col width="8" customWidth="1" style="4" min="786" max="786"/>
    <col width="5.140625" bestFit="1" customWidth="1" style="4" min="787" max="787"/>
    <col width="9.42578125" bestFit="1" customWidth="1" style="4" min="788" max="788"/>
    <col width="2.42578125" customWidth="1" style="4" min="789" max="789"/>
    <col width="8" bestFit="1" customWidth="1" style="4" min="790" max="790"/>
    <col width="6.42578125" customWidth="1" style="4" min="791" max="791"/>
    <col width="1.42578125" customWidth="1" style="4" min="792" max="792"/>
    <col width="30.85546875" customWidth="1" style="4" min="793" max="793"/>
    <col hidden="1" style="4" min="794" max="794"/>
    <col width="1.42578125" customWidth="1" style="4" min="795" max="795"/>
    <col width="4.140625" bestFit="1" customWidth="1" style="4" min="796" max="798"/>
    <col width="12.140625" bestFit="1" customWidth="1" style="4" min="799" max="799"/>
    <col width="1.42578125" customWidth="1" style="4" min="800" max="800"/>
    <col width="9.42578125" bestFit="1" customWidth="1" style="4" min="801" max="801"/>
    <col width="1.42578125" customWidth="1" style="4" min="802" max="802"/>
    <col width="9.42578125" bestFit="1" customWidth="1" style="4" min="803" max="805"/>
    <col width="1.42578125" customWidth="1" style="4" min="806" max="806"/>
    <col width="8.85546875" bestFit="1" customWidth="1" style="4" min="807" max="807"/>
    <col width="9.42578125" bestFit="1" customWidth="1" style="4" min="808" max="808"/>
    <col width="8.85546875" bestFit="1" customWidth="1" style="4" min="809" max="809"/>
    <col width="1.42578125" customWidth="1" style="4" min="810" max="810"/>
    <col hidden="1" style="4" min="811" max="813"/>
    <col width="9" customWidth="1" style="4" min="814" max="1023"/>
    <col width="8.42578125" customWidth="1" style="4" min="1024" max="1024"/>
    <col width="8.140625" bestFit="1" customWidth="1" style="4" min="1025" max="1025"/>
    <col width="8.42578125" customWidth="1" style="4" min="1026" max="1026"/>
    <col width="8.85546875" bestFit="1" customWidth="1" style="4" min="1027" max="1027"/>
    <col width="28" bestFit="1" customWidth="1" style="4" min="1028" max="1028"/>
    <col width="15.42578125" bestFit="1" customWidth="1" style="4" min="1029" max="1029"/>
    <col width="5.140625" bestFit="1" customWidth="1" style="4" min="1030" max="1030"/>
    <col width="3.85546875" bestFit="1" customWidth="1" style="4" min="1031" max="1031"/>
    <col width="1.42578125" customWidth="1" style="4" min="1032" max="1032"/>
    <col width="11.42578125" bestFit="1" customWidth="1" style="4" min="1033" max="1034"/>
    <col width="7.42578125" customWidth="1" style="4" min="1035" max="1035"/>
    <col width="1.42578125" customWidth="1" style="4" min="1036" max="1036"/>
    <col width="7" bestFit="1" customWidth="1" style="4" min="1037" max="1039"/>
    <col width="1.42578125" customWidth="1" style="4" min="1040" max="1040"/>
    <col width="5" bestFit="1" customWidth="1" style="4" min="1041" max="1041"/>
    <col width="8" customWidth="1" style="4" min="1042" max="1042"/>
    <col width="5.140625" bestFit="1" customWidth="1" style="4" min="1043" max="1043"/>
    <col width="9.42578125" bestFit="1" customWidth="1" style="4" min="1044" max="1044"/>
    <col width="2.42578125" customWidth="1" style="4" min="1045" max="1045"/>
    <col width="8" bestFit="1" customWidth="1" style="4" min="1046" max="1046"/>
    <col width="6.42578125" customWidth="1" style="4" min="1047" max="1047"/>
    <col width="1.42578125" customWidth="1" style="4" min="1048" max="1048"/>
    <col width="30.85546875" customWidth="1" style="4" min="1049" max="1049"/>
    <col hidden="1" style="4" min="1050" max="1050"/>
    <col width="1.42578125" customWidth="1" style="4" min="1051" max="1051"/>
    <col width="4.140625" bestFit="1" customWidth="1" style="4" min="1052" max="1054"/>
    <col width="12.140625" bestFit="1" customWidth="1" style="4" min="1055" max="1055"/>
    <col width="1.42578125" customWidth="1" style="4" min="1056" max="1056"/>
    <col width="9.42578125" bestFit="1" customWidth="1" style="4" min="1057" max="1057"/>
    <col width="1.42578125" customWidth="1" style="4" min="1058" max="1058"/>
    <col width="9.42578125" bestFit="1" customWidth="1" style="4" min="1059" max="1061"/>
    <col width="1.42578125" customWidth="1" style="4" min="1062" max="1062"/>
    <col width="8.85546875" bestFit="1" customWidth="1" style="4" min="1063" max="1063"/>
    <col width="9.42578125" bestFit="1" customWidth="1" style="4" min="1064" max="1064"/>
    <col width="8.85546875" bestFit="1" customWidth="1" style="4" min="1065" max="1065"/>
    <col width="1.42578125" customWidth="1" style="4" min="1066" max="1066"/>
    <col hidden="1" style="4" min="1067" max="1069"/>
    <col width="9" customWidth="1" style="4" min="1070" max="1279"/>
    <col width="8.42578125" customWidth="1" style="4" min="1280" max="1280"/>
    <col width="8.140625" bestFit="1" customWidth="1" style="4" min="1281" max="1281"/>
    <col width="8.42578125" customWidth="1" style="4" min="1282" max="1282"/>
    <col width="8.85546875" bestFit="1" customWidth="1" style="4" min="1283" max="1283"/>
    <col width="28" bestFit="1" customWidth="1" style="4" min="1284" max="1284"/>
    <col width="15.42578125" bestFit="1" customWidth="1" style="4" min="1285" max="1285"/>
    <col width="5.140625" bestFit="1" customWidth="1" style="4" min="1286" max="1286"/>
    <col width="3.85546875" bestFit="1" customWidth="1" style="4" min="1287" max="1287"/>
    <col width="1.42578125" customWidth="1" style="4" min="1288" max="1288"/>
    <col width="11.42578125" bestFit="1" customWidth="1" style="4" min="1289" max="1290"/>
    <col width="7.42578125" customWidth="1" style="4" min="1291" max="1291"/>
    <col width="1.42578125" customWidth="1" style="4" min="1292" max="1292"/>
    <col width="7" bestFit="1" customWidth="1" style="4" min="1293" max="1295"/>
    <col width="1.42578125" customWidth="1" style="4" min="1296" max="1296"/>
    <col width="5" bestFit="1" customWidth="1" style="4" min="1297" max="1297"/>
    <col width="8" customWidth="1" style="4" min="1298" max="1298"/>
    <col width="5.140625" bestFit="1" customWidth="1" style="4" min="1299" max="1299"/>
    <col width="9.42578125" bestFit="1" customWidth="1" style="4" min="1300" max="1300"/>
    <col width="2.42578125" customWidth="1" style="4" min="1301" max="1301"/>
    <col width="8" bestFit="1" customWidth="1" style="4" min="1302" max="1302"/>
    <col width="6.42578125" customWidth="1" style="4" min="1303" max="1303"/>
    <col width="1.42578125" customWidth="1" style="4" min="1304" max="1304"/>
    <col width="30.85546875" customWidth="1" style="4" min="1305" max="1305"/>
    <col hidden="1" style="4" min="1306" max="1306"/>
    <col width="1.42578125" customWidth="1" style="4" min="1307" max="1307"/>
    <col width="4.140625" bestFit="1" customWidth="1" style="4" min="1308" max="1310"/>
    <col width="12.140625" bestFit="1" customWidth="1" style="4" min="1311" max="1311"/>
    <col width="1.42578125" customWidth="1" style="4" min="1312" max="1312"/>
    <col width="9.42578125" bestFit="1" customWidth="1" style="4" min="1313" max="1313"/>
    <col width="1.42578125" customWidth="1" style="4" min="1314" max="1314"/>
    <col width="9.42578125" bestFit="1" customWidth="1" style="4" min="1315" max="1317"/>
    <col width="1.42578125" customWidth="1" style="4" min="1318" max="1318"/>
    <col width="8.85546875" bestFit="1" customWidth="1" style="4" min="1319" max="1319"/>
    <col width="9.42578125" bestFit="1" customWidth="1" style="4" min="1320" max="1320"/>
    <col width="8.85546875" bestFit="1" customWidth="1" style="4" min="1321" max="1321"/>
    <col width="1.42578125" customWidth="1" style="4" min="1322" max="1322"/>
    <col hidden="1" style="4" min="1323" max="1325"/>
    <col width="9" customWidth="1" style="4" min="1326" max="1535"/>
    <col width="8.42578125" customWidth="1" style="4" min="1536" max="1536"/>
    <col width="8.140625" bestFit="1" customWidth="1" style="4" min="1537" max="1537"/>
    <col width="8.42578125" customWidth="1" style="4" min="1538" max="1538"/>
    <col width="8.85546875" bestFit="1" customWidth="1" style="4" min="1539" max="1539"/>
    <col width="28" bestFit="1" customWidth="1" style="4" min="1540" max="1540"/>
    <col width="15.42578125" bestFit="1" customWidth="1" style="4" min="1541" max="1541"/>
    <col width="5.140625" bestFit="1" customWidth="1" style="4" min="1542" max="1542"/>
    <col width="3.85546875" bestFit="1" customWidth="1" style="4" min="1543" max="1543"/>
    <col width="1.42578125" customWidth="1" style="4" min="1544" max="1544"/>
    <col width="11.42578125" bestFit="1" customWidth="1" style="4" min="1545" max="1546"/>
    <col width="7.42578125" customWidth="1" style="4" min="1547" max="1547"/>
    <col width="1.42578125" customWidth="1" style="4" min="1548" max="1548"/>
    <col width="7" bestFit="1" customWidth="1" style="4" min="1549" max="1551"/>
    <col width="1.42578125" customWidth="1" style="4" min="1552" max="1552"/>
    <col width="5" bestFit="1" customWidth="1" style="4" min="1553" max="1553"/>
    <col width="8" customWidth="1" style="4" min="1554" max="1554"/>
    <col width="5.140625" bestFit="1" customWidth="1" style="4" min="1555" max="1555"/>
    <col width="9.42578125" bestFit="1" customWidth="1" style="4" min="1556" max="1556"/>
    <col width="2.42578125" customWidth="1" style="4" min="1557" max="1557"/>
    <col width="8" bestFit="1" customWidth="1" style="4" min="1558" max="1558"/>
    <col width="6.42578125" customWidth="1" style="4" min="1559" max="1559"/>
    <col width="1.42578125" customWidth="1" style="4" min="1560" max="1560"/>
    <col width="30.85546875" customWidth="1" style="4" min="1561" max="1561"/>
    <col hidden="1" style="4" min="1562" max="1562"/>
    <col width="1.42578125" customWidth="1" style="4" min="1563" max="1563"/>
    <col width="4.140625" bestFit="1" customWidth="1" style="4" min="1564" max="1566"/>
    <col width="12.140625" bestFit="1" customWidth="1" style="4" min="1567" max="1567"/>
    <col width="1.42578125" customWidth="1" style="4" min="1568" max="1568"/>
    <col width="9.42578125" bestFit="1" customWidth="1" style="4" min="1569" max="1569"/>
    <col width="1.42578125" customWidth="1" style="4" min="1570" max="1570"/>
    <col width="9.42578125" bestFit="1" customWidth="1" style="4" min="1571" max="1573"/>
    <col width="1.42578125" customWidth="1" style="4" min="1574" max="1574"/>
    <col width="8.85546875" bestFit="1" customWidth="1" style="4" min="1575" max="1575"/>
    <col width="9.42578125" bestFit="1" customWidth="1" style="4" min="1576" max="1576"/>
    <col width="8.85546875" bestFit="1" customWidth="1" style="4" min="1577" max="1577"/>
    <col width="1.42578125" customWidth="1" style="4" min="1578" max="1578"/>
    <col hidden="1" style="4" min="1579" max="1581"/>
    <col width="9" customWidth="1" style="4" min="1582" max="1791"/>
    <col width="8.42578125" customWidth="1" style="4" min="1792" max="1792"/>
    <col width="8.140625" bestFit="1" customWidth="1" style="4" min="1793" max="1793"/>
    <col width="8.42578125" customWidth="1" style="4" min="1794" max="1794"/>
    <col width="8.85546875" bestFit="1" customWidth="1" style="4" min="1795" max="1795"/>
    <col width="28" bestFit="1" customWidth="1" style="4" min="1796" max="1796"/>
    <col width="15.42578125" bestFit="1" customWidth="1" style="4" min="1797" max="1797"/>
    <col width="5.140625" bestFit="1" customWidth="1" style="4" min="1798" max="1798"/>
    <col width="3.85546875" bestFit="1" customWidth="1" style="4" min="1799" max="1799"/>
    <col width="1.42578125" customWidth="1" style="4" min="1800" max="1800"/>
    <col width="11.42578125" bestFit="1" customWidth="1" style="4" min="1801" max="1802"/>
    <col width="7.42578125" customWidth="1" style="4" min="1803" max="1803"/>
    <col width="1.42578125" customWidth="1" style="4" min="1804" max="1804"/>
    <col width="7" bestFit="1" customWidth="1" style="4" min="1805" max="1807"/>
    <col width="1.42578125" customWidth="1" style="4" min="1808" max="1808"/>
    <col width="5" bestFit="1" customWidth="1" style="4" min="1809" max="1809"/>
    <col width="8" customWidth="1" style="4" min="1810" max="1810"/>
    <col width="5.140625" bestFit="1" customWidth="1" style="4" min="1811" max="1811"/>
    <col width="9.42578125" bestFit="1" customWidth="1" style="4" min="1812" max="1812"/>
    <col width="2.42578125" customWidth="1" style="4" min="1813" max="1813"/>
    <col width="8" bestFit="1" customWidth="1" style="4" min="1814" max="1814"/>
    <col width="6.42578125" customWidth="1" style="4" min="1815" max="1815"/>
    <col width="1.42578125" customWidth="1" style="4" min="1816" max="1816"/>
    <col width="30.85546875" customWidth="1" style="4" min="1817" max="1817"/>
    <col hidden="1" style="4" min="1818" max="1818"/>
    <col width="1.42578125" customWidth="1" style="4" min="1819" max="1819"/>
    <col width="4.140625" bestFit="1" customWidth="1" style="4" min="1820" max="1822"/>
    <col width="12.140625" bestFit="1" customWidth="1" style="4" min="1823" max="1823"/>
    <col width="1.42578125" customWidth="1" style="4" min="1824" max="1824"/>
    <col width="9.42578125" bestFit="1" customWidth="1" style="4" min="1825" max="1825"/>
    <col width="1.42578125" customWidth="1" style="4" min="1826" max="1826"/>
    <col width="9.42578125" bestFit="1" customWidth="1" style="4" min="1827" max="1829"/>
    <col width="1.42578125" customWidth="1" style="4" min="1830" max="1830"/>
    <col width="8.85546875" bestFit="1" customWidth="1" style="4" min="1831" max="1831"/>
    <col width="9.42578125" bestFit="1" customWidth="1" style="4" min="1832" max="1832"/>
    <col width="8.85546875" bestFit="1" customWidth="1" style="4" min="1833" max="1833"/>
    <col width="1.42578125" customWidth="1" style="4" min="1834" max="1834"/>
    <col hidden="1" style="4" min="1835" max="1837"/>
    <col width="9" customWidth="1" style="4" min="1838" max="2047"/>
    <col width="8.42578125" customWidth="1" style="4" min="2048" max="2048"/>
    <col width="8.140625" bestFit="1" customWidth="1" style="4" min="2049" max="2049"/>
    <col width="8.42578125" customWidth="1" style="4" min="2050" max="2050"/>
    <col width="8.85546875" bestFit="1" customWidth="1" style="4" min="2051" max="2051"/>
    <col width="28" bestFit="1" customWidth="1" style="4" min="2052" max="2052"/>
    <col width="15.42578125" bestFit="1" customWidth="1" style="4" min="2053" max="2053"/>
    <col width="5.140625" bestFit="1" customWidth="1" style="4" min="2054" max="2054"/>
    <col width="3.85546875" bestFit="1" customWidth="1" style="4" min="2055" max="2055"/>
    <col width="1.42578125" customWidth="1" style="4" min="2056" max="2056"/>
    <col width="11.42578125" bestFit="1" customWidth="1" style="4" min="2057" max="2058"/>
    <col width="7.42578125" customWidth="1" style="4" min="2059" max="2059"/>
    <col width="1.42578125" customWidth="1" style="4" min="2060" max="2060"/>
    <col width="7" bestFit="1" customWidth="1" style="4" min="2061" max="2063"/>
    <col width="1.42578125" customWidth="1" style="4" min="2064" max="2064"/>
    <col width="5" bestFit="1" customWidth="1" style="4" min="2065" max="2065"/>
    <col width="8" customWidth="1" style="4" min="2066" max="2066"/>
    <col width="5.140625" bestFit="1" customWidth="1" style="4" min="2067" max="2067"/>
    <col width="9.42578125" bestFit="1" customWidth="1" style="4" min="2068" max="2068"/>
    <col width="2.42578125" customWidth="1" style="4" min="2069" max="2069"/>
    <col width="8" bestFit="1" customWidth="1" style="4" min="2070" max="2070"/>
    <col width="6.42578125" customWidth="1" style="4" min="2071" max="2071"/>
    <col width="1.42578125" customWidth="1" style="4" min="2072" max="2072"/>
    <col width="30.85546875" customWidth="1" style="4" min="2073" max="2073"/>
    <col hidden="1" style="4" min="2074" max="2074"/>
    <col width="1.42578125" customWidth="1" style="4" min="2075" max="2075"/>
    <col width="4.140625" bestFit="1" customWidth="1" style="4" min="2076" max="2078"/>
    <col width="12.140625" bestFit="1" customWidth="1" style="4" min="2079" max="2079"/>
    <col width="1.42578125" customWidth="1" style="4" min="2080" max="2080"/>
    <col width="9.42578125" bestFit="1" customWidth="1" style="4" min="2081" max="2081"/>
    <col width="1.42578125" customWidth="1" style="4" min="2082" max="2082"/>
    <col width="9.42578125" bestFit="1" customWidth="1" style="4" min="2083" max="2085"/>
    <col width="1.42578125" customWidth="1" style="4" min="2086" max="2086"/>
    <col width="8.85546875" bestFit="1" customWidth="1" style="4" min="2087" max="2087"/>
    <col width="9.42578125" bestFit="1" customWidth="1" style="4" min="2088" max="2088"/>
    <col width="8.85546875" bestFit="1" customWidth="1" style="4" min="2089" max="2089"/>
    <col width="1.42578125" customWidth="1" style="4" min="2090" max="2090"/>
    <col hidden="1" style="4" min="2091" max="2093"/>
    <col width="9" customWidth="1" style="4" min="2094" max="2303"/>
    <col width="8.42578125" customWidth="1" style="4" min="2304" max="2304"/>
    <col width="8.140625" bestFit="1" customWidth="1" style="4" min="2305" max="2305"/>
    <col width="8.42578125" customWidth="1" style="4" min="2306" max="2306"/>
    <col width="8.85546875" bestFit="1" customWidth="1" style="4" min="2307" max="2307"/>
    <col width="28" bestFit="1" customWidth="1" style="4" min="2308" max="2308"/>
    <col width="15.42578125" bestFit="1" customWidth="1" style="4" min="2309" max="2309"/>
    <col width="5.140625" bestFit="1" customWidth="1" style="4" min="2310" max="2310"/>
    <col width="3.85546875" bestFit="1" customWidth="1" style="4" min="2311" max="2311"/>
    <col width="1.42578125" customWidth="1" style="4" min="2312" max="2312"/>
    <col width="11.42578125" bestFit="1" customWidth="1" style="4" min="2313" max="2314"/>
    <col width="7.42578125" customWidth="1" style="4" min="2315" max="2315"/>
    <col width="1.42578125" customWidth="1" style="4" min="2316" max="2316"/>
    <col width="7" bestFit="1" customWidth="1" style="4" min="2317" max="2319"/>
    <col width="1.42578125" customWidth="1" style="4" min="2320" max="2320"/>
    <col width="5" bestFit="1" customWidth="1" style="4" min="2321" max="2321"/>
    <col width="8" customWidth="1" style="4" min="2322" max="2322"/>
    <col width="5.140625" bestFit="1" customWidth="1" style="4" min="2323" max="2323"/>
    <col width="9.42578125" bestFit="1" customWidth="1" style="4" min="2324" max="2324"/>
    <col width="2.42578125" customWidth="1" style="4" min="2325" max="2325"/>
    <col width="8" bestFit="1" customWidth="1" style="4" min="2326" max="2326"/>
    <col width="6.42578125" customWidth="1" style="4" min="2327" max="2327"/>
    <col width="1.42578125" customWidth="1" style="4" min="2328" max="2328"/>
    <col width="30.85546875" customWidth="1" style="4" min="2329" max="2329"/>
    <col hidden="1" style="4" min="2330" max="2330"/>
    <col width="1.42578125" customWidth="1" style="4" min="2331" max="2331"/>
    <col width="4.140625" bestFit="1" customWidth="1" style="4" min="2332" max="2334"/>
    <col width="12.140625" bestFit="1" customWidth="1" style="4" min="2335" max="2335"/>
    <col width="1.42578125" customWidth="1" style="4" min="2336" max="2336"/>
    <col width="9.42578125" bestFit="1" customWidth="1" style="4" min="2337" max="2337"/>
    <col width="1.42578125" customWidth="1" style="4" min="2338" max="2338"/>
    <col width="9.42578125" bestFit="1" customWidth="1" style="4" min="2339" max="2341"/>
    <col width="1.42578125" customWidth="1" style="4" min="2342" max="2342"/>
    <col width="8.85546875" bestFit="1" customWidth="1" style="4" min="2343" max="2343"/>
    <col width="9.42578125" bestFit="1" customWidth="1" style="4" min="2344" max="2344"/>
    <col width="8.85546875" bestFit="1" customWidth="1" style="4" min="2345" max="2345"/>
    <col width="1.42578125" customWidth="1" style="4" min="2346" max="2346"/>
    <col hidden="1" style="4" min="2347" max="2349"/>
    <col width="9" customWidth="1" style="4" min="2350" max="2559"/>
    <col width="8.42578125" customWidth="1" style="4" min="2560" max="2560"/>
    <col width="8.140625" bestFit="1" customWidth="1" style="4" min="2561" max="2561"/>
    <col width="8.42578125" customWidth="1" style="4" min="2562" max="2562"/>
    <col width="8.85546875" bestFit="1" customWidth="1" style="4" min="2563" max="2563"/>
    <col width="28" bestFit="1" customWidth="1" style="4" min="2564" max="2564"/>
    <col width="15.42578125" bestFit="1" customWidth="1" style="4" min="2565" max="2565"/>
    <col width="5.140625" bestFit="1" customWidth="1" style="4" min="2566" max="2566"/>
    <col width="3.85546875" bestFit="1" customWidth="1" style="4" min="2567" max="2567"/>
    <col width="1.42578125" customWidth="1" style="4" min="2568" max="2568"/>
    <col width="11.42578125" bestFit="1" customWidth="1" style="4" min="2569" max="2570"/>
    <col width="7.42578125" customWidth="1" style="4" min="2571" max="2571"/>
    <col width="1.42578125" customWidth="1" style="4" min="2572" max="2572"/>
    <col width="7" bestFit="1" customWidth="1" style="4" min="2573" max="2575"/>
    <col width="1.42578125" customWidth="1" style="4" min="2576" max="2576"/>
    <col width="5" bestFit="1" customWidth="1" style="4" min="2577" max="2577"/>
    <col width="8" customWidth="1" style="4" min="2578" max="2578"/>
    <col width="5.140625" bestFit="1" customWidth="1" style="4" min="2579" max="2579"/>
    <col width="9.42578125" bestFit="1" customWidth="1" style="4" min="2580" max="2580"/>
    <col width="2.42578125" customWidth="1" style="4" min="2581" max="2581"/>
    <col width="8" bestFit="1" customWidth="1" style="4" min="2582" max="2582"/>
    <col width="6.42578125" customWidth="1" style="4" min="2583" max="2583"/>
    <col width="1.42578125" customWidth="1" style="4" min="2584" max="2584"/>
    <col width="30.85546875" customWidth="1" style="4" min="2585" max="2585"/>
    <col hidden="1" style="4" min="2586" max="2586"/>
    <col width="1.42578125" customWidth="1" style="4" min="2587" max="2587"/>
    <col width="4.140625" bestFit="1" customWidth="1" style="4" min="2588" max="2590"/>
    <col width="12.140625" bestFit="1" customWidth="1" style="4" min="2591" max="2591"/>
    <col width="1.42578125" customWidth="1" style="4" min="2592" max="2592"/>
    <col width="9.42578125" bestFit="1" customWidth="1" style="4" min="2593" max="2593"/>
    <col width="1.42578125" customWidth="1" style="4" min="2594" max="2594"/>
    <col width="9.42578125" bestFit="1" customWidth="1" style="4" min="2595" max="2597"/>
    <col width="1.42578125" customWidth="1" style="4" min="2598" max="2598"/>
    <col width="8.85546875" bestFit="1" customWidth="1" style="4" min="2599" max="2599"/>
    <col width="9.42578125" bestFit="1" customWidth="1" style="4" min="2600" max="2600"/>
    <col width="8.85546875" bestFit="1" customWidth="1" style="4" min="2601" max="2601"/>
    <col width="1.42578125" customWidth="1" style="4" min="2602" max="2602"/>
    <col hidden="1" style="4" min="2603" max="2605"/>
    <col width="9" customWidth="1" style="4" min="2606" max="2815"/>
    <col width="8.42578125" customWidth="1" style="4" min="2816" max="2816"/>
    <col width="8.140625" bestFit="1" customWidth="1" style="4" min="2817" max="2817"/>
    <col width="8.42578125" customWidth="1" style="4" min="2818" max="2818"/>
    <col width="8.85546875" bestFit="1" customWidth="1" style="4" min="2819" max="2819"/>
    <col width="28" bestFit="1" customWidth="1" style="4" min="2820" max="2820"/>
    <col width="15.42578125" bestFit="1" customWidth="1" style="4" min="2821" max="2821"/>
    <col width="5.140625" bestFit="1" customWidth="1" style="4" min="2822" max="2822"/>
    <col width="3.85546875" bestFit="1" customWidth="1" style="4" min="2823" max="2823"/>
    <col width="1.42578125" customWidth="1" style="4" min="2824" max="2824"/>
    <col width="11.42578125" bestFit="1" customWidth="1" style="4" min="2825" max="2826"/>
    <col width="7.42578125" customWidth="1" style="4" min="2827" max="2827"/>
    <col width="1.42578125" customWidth="1" style="4" min="2828" max="2828"/>
    <col width="7" bestFit="1" customWidth="1" style="4" min="2829" max="2831"/>
    <col width="1.42578125" customWidth="1" style="4" min="2832" max="2832"/>
    <col width="5" bestFit="1" customWidth="1" style="4" min="2833" max="2833"/>
    <col width="8" customWidth="1" style="4" min="2834" max="2834"/>
    <col width="5.140625" bestFit="1" customWidth="1" style="4" min="2835" max="2835"/>
    <col width="9.42578125" bestFit="1" customWidth="1" style="4" min="2836" max="2836"/>
    <col width="2.42578125" customWidth="1" style="4" min="2837" max="2837"/>
    <col width="8" bestFit="1" customWidth="1" style="4" min="2838" max="2838"/>
    <col width="6.42578125" customWidth="1" style="4" min="2839" max="2839"/>
    <col width="1.42578125" customWidth="1" style="4" min="2840" max="2840"/>
    <col width="30.85546875" customWidth="1" style="4" min="2841" max="2841"/>
    <col hidden="1" style="4" min="2842" max="2842"/>
    <col width="1.42578125" customWidth="1" style="4" min="2843" max="2843"/>
    <col width="4.140625" bestFit="1" customWidth="1" style="4" min="2844" max="2846"/>
    <col width="12.140625" bestFit="1" customWidth="1" style="4" min="2847" max="2847"/>
    <col width="1.42578125" customWidth="1" style="4" min="2848" max="2848"/>
    <col width="9.42578125" bestFit="1" customWidth="1" style="4" min="2849" max="2849"/>
    <col width="1.42578125" customWidth="1" style="4" min="2850" max="2850"/>
    <col width="9.42578125" bestFit="1" customWidth="1" style="4" min="2851" max="2853"/>
    <col width="1.42578125" customWidth="1" style="4" min="2854" max="2854"/>
    <col width="8.85546875" bestFit="1" customWidth="1" style="4" min="2855" max="2855"/>
    <col width="9.42578125" bestFit="1" customWidth="1" style="4" min="2856" max="2856"/>
    <col width="8.85546875" bestFit="1" customWidth="1" style="4" min="2857" max="2857"/>
    <col width="1.42578125" customWidth="1" style="4" min="2858" max="2858"/>
    <col hidden="1" style="4" min="2859" max="2861"/>
    <col width="9" customWidth="1" style="4" min="2862" max="3071"/>
    <col width="8.42578125" customWidth="1" style="4" min="3072" max="3072"/>
    <col width="8.140625" bestFit="1" customWidth="1" style="4" min="3073" max="3073"/>
    <col width="8.42578125" customWidth="1" style="4" min="3074" max="3074"/>
    <col width="8.85546875" bestFit="1" customWidth="1" style="4" min="3075" max="3075"/>
    <col width="28" bestFit="1" customWidth="1" style="4" min="3076" max="3076"/>
    <col width="15.42578125" bestFit="1" customWidth="1" style="4" min="3077" max="3077"/>
    <col width="5.140625" bestFit="1" customWidth="1" style="4" min="3078" max="3078"/>
    <col width="3.85546875" bestFit="1" customWidth="1" style="4" min="3079" max="3079"/>
    <col width="1.42578125" customWidth="1" style="4" min="3080" max="3080"/>
    <col width="11.42578125" bestFit="1" customWidth="1" style="4" min="3081" max="3082"/>
    <col width="7.42578125" customWidth="1" style="4" min="3083" max="3083"/>
    <col width="1.42578125" customWidth="1" style="4" min="3084" max="3084"/>
    <col width="7" bestFit="1" customWidth="1" style="4" min="3085" max="3087"/>
    <col width="1.42578125" customWidth="1" style="4" min="3088" max="3088"/>
    <col width="5" bestFit="1" customWidth="1" style="4" min="3089" max="3089"/>
    <col width="8" customWidth="1" style="4" min="3090" max="3090"/>
    <col width="5.140625" bestFit="1" customWidth="1" style="4" min="3091" max="3091"/>
    <col width="9.42578125" bestFit="1" customWidth="1" style="4" min="3092" max="3092"/>
    <col width="2.42578125" customWidth="1" style="4" min="3093" max="3093"/>
    <col width="8" bestFit="1" customWidth="1" style="4" min="3094" max="3094"/>
    <col width="6.42578125" customWidth="1" style="4" min="3095" max="3095"/>
    <col width="1.42578125" customWidth="1" style="4" min="3096" max="3096"/>
    <col width="30.85546875" customWidth="1" style="4" min="3097" max="3097"/>
    <col hidden="1" style="4" min="3098" max="3098"/>
    <col width="1.42578125" customWidth="1" style="4" min="3099" max="3099"/>
    <col width="4.140625" bestFit="1" customWidth="1" style="4" min="3100" max="3102"/>
    <col width="12.140625" bestFit="1" customWidth="1" style="4" min="3103" max="3103"/>
    <col width="1.42578125" customWidth="1" style="4" min="3104" max="3104"/>
    <col width="9.42578125" bestFit="1" customWidth="1" style="4" min="3105" max="3105"/>
    <col width="1.42578125" customWidth="1" style="4" min="3106" max="3106"/>
    <col width="9.42578125" bestFit="1" customWidth="1" style="4" min="3107" max="3109"/>
    <col width="1.42578125" customWidth="1" style="4" min="3110" max="3110"/>
    <col width="8.85546875" bestFit="1" customWidth="1" style="4" min="3111" max="3111"/>
    <col width="9.42578125" bestFit="1" customWidth="1" style="4" min="3112" max="3112"/>
    <col width="8.85546875" bestFit="1" customWidth="1" style="4" min="3113" max="3113"/>
    <col width="1.42578125" customWidth="1" style="4" min="3114" max="3114"/>
    <col hidden="1" style="4" min="3115" max="3117"/>
    <col width="9" customWidth="1" style="4" min="3118" max="3327"/>
    <col width="8.42578125" customWidth="1" style="4" min="3328" max="3328"/>
    <col width="8.140625" bestFit="1" customWidth="1" style="4" min="3329" max="3329"/>
    <col width="8.42578125" customWidth="1" style="4" min="3330" max="3330"/>
    <col width="8.85546875" bestFit="1" customWidth="1" style="4" min="3331" max="3331"/>
    <col width="28" bestFit="1" customWidth="1" style="4" min="3332" max="3332"/>
    <col width="15.42578125" bestFit="1" customWidth="1" style="4" min="3333" max="3333"/>
    <col width="5.140625" bestFit="1" customWidth="1" style="4" min="3334" max="3334"/>
    <col width="3.85546875" bestFit="1" customWidth="1" style="4" min="3335" max="3335"/>
    <col width="1.42578125" customWidth="1" style="4" min="3336" max="3336"/>
    <col width="11.42578125" bestFit="1" customWidth="1" style="4" min="3337" max="3338"/>
    <col width="7.42578125" customWidth="1" style="4" min="3339" max="3339"/>
    <col width="1.42578125" customWidth="1" style="4" min="3340" max="3340"/>
    <col width="7" bestFit="1" customWidth="1" style="4" min="3341" max="3343"/>
    <col width="1.42578125" customWidth="1" style="4" min="3344" max="3344"/>
    <col width="5" bestFit="1" customWidth="1" style="4" min="3345" max="3345"/>
    <col width="8" customWidth="1" style="4" min="3346" max="3346"/>
    <col width="5.140625" bestFit="1" customWidth="1" style="4" min="3347" max="3347"/>
    <col width="9.42578125" bestFit="1" customWidth="1" style="4" min="3348" max="3348"/>
    <col width="2.42578125" customWidth="1" style="4" min="3349" max="3349"/>
    <col width="8" bestFit="1" customWidth="1" style="4" min="3350" max="3350"/>
    <col width="6.42578125" customWidth="1" style="4" min="3351" max="3351"/>
    <col width="1.42578125" customWidth="1" style="4" min="3352" max="3352"/>
    <col width="30.85546875" customWidth="1" style="4" min="3353" max="3353"/>
    <col hidden="1" style="4" min="3354" max="3354"/>
    <col width="1.42578125" customWidth="1" style="4" min="3355" max="3355"/>
    <col width="4.140625" bestFit="1" customWidth="1" style="4" min="3356" max="3358"/>
    <col width="12.140625" bestFit="1" customWidth="1" style="4" min="3359" max="3359"/>
    <col width="1.42578125" customWidth="1" style="4" min="3360" max="3360"/>
    <col width="9.42578125" bestFit="1" customWidth="1" style="4" min="3361" max="3361"/>
    <col width="1.42578125" customWidth="1" style="4" min="3362" max="3362"/>
    <col width="9.42578125" bestFit="1" customWidth="1" style="4" min="3363" max="3365"/>
    <col width="1.42578125" customWidth="1" style="4" min="3366" max="3366"/>
    <col width="8.85546875" bestFit="1" customWidth="1" style="4" min="3367" max="3367"/>
    <col width="9.42578125" bestFit="1" customWidth="1" style="4" min="3368" max="3368"/>
    <col width="8.85546875" bestFit="1" customWidth="1" style="4" min="3369" max="3369"/>
    <col width="1.42578125" customWidth="1" style="4" min="3370" max="3370"/>
    <col hidden="1" style="4" min="3371" max="3373"/>
    <col width="9" customWidth="1" style="4" min="3374" max="3583"/>
    <col width="8.42578125" customWidth="1" style="4" min="3584" max="3584"/>
    <col width="8.140625" bestFit="1" customWidth="1" style="4" min="3585" max="3585"/>
    <col width="8.42578125" customWidth="1" style="4" min="3586" max="3586"/>
    <col width="8.85546875" bestFit="1" customWidth="1" style="4" min="3587" max="3587"/>
    <col width="28" bestFit="1" customWidth="1" style="4" min="3588" max="3588"/>
    <col width="15.42578125" bestFit="1" customWidth="1" style="4" min="3589" max="3589"/>
    <col width="5.140625" bestFit="1" customWidth="1" style="4" min="3590" max="3590"/>
    <col width="3.85546875" bestFit="1" customWidth="1" style="4" min="3591" max="3591"/>
    <col width="1.42578125" customWidth="1" style="4" min="3592" max="3592"/>
    <col width="11.42578125" bestFit="1" customWidth="1" style="4" min="3593" max="3594"/>
    <col width="7.42578125" customWidth="1" style="4" min="3595" max="3595"/>
    <col width="1.42578125" customWidth="1" style="4" min="3596" max="3596"/>
    <col width="7" bestFit="1" customWidth="1" style="4" min="3597" max="3599"/>
    <col width="1.42578125" customWidth="1" style="4" min="3600" max="3600"/>
    <col width="5" bestFit="1" customWidth="1" style="4" min="3601" max="3601"/>
    <col width="8" customWidth="1" style="4" min="3602" max="3602"/>
    <col width="5.140625" bestFit="1" customWidth="1" style="4" min="3603" max="3603"/>
    <col width="9.42578125" bestFit="1" customWidth="1" style="4" min="3604" max="3604"/>
    <col width="2.42578125" customWidth="1" style="4" min="3605" max="3605"/>
    <col width="8" bestFit="1" customWidth="1" style="4" min="3606" max="3606"/>
    <col width="6.42578125" customWidth="1" style="4" min="3607" max="3607"/>
    <col width="1.42578125" customWidth="1" style="4" min="3608" max="3608"/>
    <col width="30.85546875" customWidth="1" style="4" min="3609" max="3609"/>
    <col hidden="1" style="4" min="3610" max="3610"/>
    <col width="1.42578125" customWidth="1" style="4" min="3611" max="3611"/>
    <col width="4.140625" bestFit="1" customWidth="1" style="4" min="3612" max="3614"/>
    <col width="12.140625" bestFit="1" customWidth="1" style="4" min="3615" max="3615"/>
    <col width="1.42578125" customWidth="1" style="4" min="3616" max="3616"/>
    <col width="9.42578125" bestFit="1" customWidth="1" style="4" min="3617" max="3617"/>
    <col width="1.42578125" customWidth="1" style="4" min="3618" max="3618"/>
    <col width="9.42578125" bestFit="1" customWidth="1" style="4" min="3619" max="3621"/>
    <col width="1.42578125" customWidth="1" style="4" min="3622" max="3622"/>
    <col width="8.85546875" bestFit="1" customWidth="1" style="4" min="3623" max="3623"/>
    <col width="9.42578125" bestFit="1" customWidth="1" style="4" min="3624" max="3624"/>
    <col width="8.85546875" bestFit="1" customWidth="1" style="4" min="3625" max="3625"/>
    <col width="1.42578125" customWidth="1" style="4" min="3626" max="3626"/>
    <col hidden="1" style="4" min="3627" max="3629"/>
    <col width="9" customWidth="1" style="4" min="3630" max="3839"/>
    <col width="8.42578125" customWidth="1" style="4" min="3840" max="3840"/>
    <col width="8.140625" bestFit="1" customWidth="1" style="4" min="3841" max="3841"/>
    <col width="8.42578125" customWidth="1" style="4" min="3842" max="3842"/>
    <col width="8.85546875" bestFit="1" customWidth="1" style="4" min="3843" max="3843"/>
    <col width="28" bestFit="1" customWidth="1" style="4" min="3844" max="3844"/>
    <col width="15.42578125" bestFit="1" customWidth="1" style="4" min="3845" max="3845"/>
    <col width="5.140625" bestFit="1" customWidth="1" style="4" min="3846" max="3846"/>
    <col width="3.85546875" bestFit="1" customWidth="1" style="4" min="3847" max="3847"/>
    <col width="1.42578125" customWidth="1" style="4" min="3848" max="3848"/>
    <col width="11.42578125" bestFit="1" customWidth="1" style="4" min="3849" max="3850"/>
    <col width="7.42578125" customWidth="1" style="4" min="3851" max="3851"/>
    <col width="1.42578125" customWidth="1" style="4" min="3852" max="3852"/>
    <col width="7" bestFit="1" customWidth="1" style="4" min="3853" max="3855"/>
    <col width="1.42578125" customWidth="1" style="4" min="3856" max="3856"/>
    <col width="5" bestFit="1" customWidth="1" style="4" min="3857" max="3857"/>
    <col width="8" customWidth="1" style="4" min="3858" max="3858"/>
    <col width="5.140625" bestFit="1" customWidth="1" style="4" min="3859" max="3859"/>
    <col width="9.42578125" bestFit="1" customWidth="1" style="4" min="3860" max="3860"/>
    <col width="2.42578125" customWidth="1" style="4" min="3861" max="3861"/>
    <col width="8" bestFit="1" customWidth="1" style="4" min="3862" max="3862"/>
    <col width="6.42578125" customWidth="1" style="4" min="3863" max="3863"/>
    <col width="1.42578125" customWidth="1" style="4" min="3864" max="3864"/>
    <col width="30.85546875" customWidth="1" style="4" min="3865" max="3865"/>
    <col hidden="1" style="4" min="3866" max="3866"/>
    <col width="1.42578125" customWidth="1" style="4" min="3867" max="3867"/>
    <col width="4.140625" bestFit="1" customWidth="1" style="4" min="3868" max="3870"/>
    <col width="12.140625" bestFit="1" customWidth="1" style="4" min="3871" max="3871"/>
    <col width="1.42578125" customWidth="1" style="4" min="3872" max="3872"/>
    <col width="9.42578125" bestFit="1" customWidth="1" style="4" min="3873" max="3873"/>
    <col width="1.42578125" customWidth="1" style="4" min="3874" max="3874"/>
    <col width="9.42578125" bestFit="1" customWidth="1" style="4" min="3875" max="3877"/>
    <col width="1.42578125" customWidth="1" style="4" min="3878" max="3878"/>
    <col width="8.85546875" bestFit="1" customWidth="1" style="4" min="3879" max="3879"/>
    <col width="9.42578125" bestFit="1" customWidth="1" style="4" min="3880" max="3880"/>
    <col width="8.85546875" bestFit="1" customWidth="1" style="4" min="3881" max="3881"/>
    <col width="1.42578125" customWidth="1" style="4" min="3882" max="3882"/>
    <col hidden="1" style="4" min="3883" max="3885"/>
    <col width="9" customWidth="1" style="4" min="3886" max="4095"/>
    <col width="8.42578125" customWidth="1" style="4" min="4096" max="4096"/>
    <col width="8.140625" bestFit="1" customWidth="1" style="4" min="4097" max="4097"/>
    <col width="8.42578125" customWidth="1" style="4" min="4098" max="4098"/>
    <col width="8.85546875" bestFit="1" customWidth="1" style="4" min="4099" max="4099"/>
    <col width="28" bestFit="1" customWidth="1" style="4" min="4100" max="4100"/>
    <col width="15.42578125" bestFit="1" customWidth="1" style="4" min="4101" max="4101"/>
    <col width="5.140625" bestFit="1" customWidth="1" style="4" min="4102" max="4102"/>
    <col width="3.85546875" bestFit="1" customWidth="1" style="4" min="4103" max="4103"/>
    <col width="1.42578125" customWidth="1" style="4" min="4104" max="4104"/>
    <col width="11.42578125" bestFit="1" customWidth="1" style="4" min="4105" max="4106"/>
    <col width="7.42578125" customWidth="1" style="4" min="4107" max="4107"/>
    <col width="1.42578125" customWidth="1" style="4" min="4108" max="4108"/>
    <col width="7" bestFit="1" customWidth="1" style="4" min="4109" max="4111"/>
    <col width="1.42578125" customWidth="1" style="4" min="4112" max="4112"/>
    <col width="5" bestFit="1" customWidth="1" style="4" min="4113" max="4113"/>
    <col width="8" customWidth="1" style="4" min="4114" max="4114"/>
    <col width="5.140625" bestFit="1" customWidth="1" style="4" min="4115" max="4115"/>
    <col width="9.42578125" bestFit="1" customWidth="1" style="4" min="4116" max="4116"/>
    <col width="2.42578125" customWidth="1" style="4" min="4117" max="4117"/>
    <col width="8" bestFit="1" customWidth="1" style="4" min="4118" max="4118"/>
    <col width="6.42578125" customWidth="1" style="4" min="4119" max="4119"/>
    <col width="1.42578125" customWidth="1" style="4" min="4120" max="4120"/>
    <col width="30.85546875" customWidth="1" style="4" min="4121" max="4121"/>
    <col hidden="1" style="4" min="4122" max="4122"/>
    <col width="1.42578125" customWidth="1" style="4" min="4123" max="4123"/>
    <col width="4.140625" bestFit="1" customWidth="1" style="4" min="4124" max="4126"/>
    <col width="12.140625" bestFit="1" customWidth="1" style="4" min="4127" max="4127"/>
    <col width="1.42578125" customWidth="1" style="4" min="4128" max="4128"/>
    <col width="9.42578125" bestFit="1" customWidth="1" style="4" min="4129" max="4129"/>
    <col width="1.42578125" customWidth="1" style="4" min="4130" max="4130"/>
    <col width="9.42578125" bestFit="1" customWidth="1" style="4" min="4131" max="4133"/>
    <col width="1.42578125" customWidth="1" style="4" min="4134" max="4134"/>
    <col width="8.85546875" bestFit="1" customWidth="1" style="4" min="4135" max="4135"/>
    <col width="9.42578125" bestFit="1" customWidth="1" style="4" min="4136" max="4136"/>
    <col width="8.85546875" bestFit="1" customWidth="1" style="4" min="4137" max="4137"/>
    <col width="1.42578125" customWidth="1" style="4" min="4138" max="4138"/>
    <col hidden="1" style="4" min="4139" max="4141"/>
    <col width="9" customWidth="1" style="4" min="4142" max="4351"/>
    <col width="8.42578125" customWidth="1" style="4" min="4352" max="4352"/>
    <col width="8.140625" bestFit="1" customWidth="1" style="4" min="4353" max="4353"/>
    <col width="8.42578125" customWidth="1" style="4" min="4354" max="4354"/>
    <col width="8.85546875" bestFit="1" customWidth="1" style="4" min="4355" max="4355"/>
    <col width="28" bestFit="1" customWidth="1" style="4" min="4356" max="4356"/>
    <col width="15.42578125" bestFit="1" customWidth="1" style="4" min="4357" max="4357"/>
    <col width="5.140625" bestFit="1" customWidth="1" style="4" min="4358" max="4358"/>
    <col width="3.85546875" bestFit="1" customWidth="1" style="4" min="4359" max="4359"/>
    <col width="1.42578125" customWidth="1" style="4" min="4360" max="4360"/>
    <col width="11.42578125" bestFit="1" customWidth="1" style="4" min="4361" max="4362"/>
    <col width="7.42578125" customWidth="1" style="4" min="4363" max="4363"/>
    <col width="1.42578125" customWidth="1" style="4" min="4364" max="4364"/>
    <col width="7" bestFit="1" customWidth="1" style="4" min="4365" max="4367"/>
    <col width="1.42578125" customWidth="1" style="4" min="4368" max="4368"/>
    <col width="5" bestFit="1" customWidth="1" style="4" min="4369" max="4369"/>
    <col width="8" customWidth="1" style="4" min="4370" max="4370"/>
    <col width="5.140625" bestFit="1" customWidth="1" style="4" min="4371" max="4371"/>
    <col width="9.42578125" bestFit="1" customWidth="1" style="4" min="4372" max="4372"/>
    <col width="2.42578125" customWidth="1" style="4" min="4373" max="4373"/>
    <col width="8" bestFit="1" customWidth="1" style="4" min="4374" max="4374"/>
    <col width="6.42578125" customWidth="1" style="4" min="4375" max="4375"/>
    <col width="1.42578125" customWidth="1" style="4" min="4376" max="4376"/>
    <col width="30.85546875" customWidth="1" style="4" min="4377" max="4377"/>
    <col hidden="1" style="4" min="4378" max="4378"/>
    <col width="1.42578125" customWidth="1" style="4" min="4379" max="4379"/>
    <col width="4.140625" bestFit="1" customWidth="1" style="4" min="4380" max="4382"/>
    <col width="12.140625" bestFit="1" customWidth="1" style="4" min="4383" max="4383"/>
    <col width="1.42578125" customWidth="1" style="4" min="4384" max="4384"/>
    <col width="9.42578125" bestFit="1" customWidth="1" style="4" min="4385" max="4385"/>
    <col width="1.42578125" customWidth="1" style="4" min="4386" max="4386"/>
    <col width="9.42578125" bestFit="1" customWidth="1" style="4" min="4387" max="4389"/>
    <col width="1.42578125" customWidth="1" style="4" min="4390" max="4390"/>
    <col width="8.85546875" bestFit="1" customWidth="1" style="4" min="4391" max="4391"/>
    <col width="9.42578125" bestFit="1" customWidth="1" style="4" min="4392" max="4392"/>
    <col width="8.85546875" bestFit="1" customWidth="1" style="4" min="4393" max="4393"/>
    <col width="1.42578125" customWidth="1" style="4" min="4394" max="4394"/>
    <col hidden="1" style="4" min="4395" max="4397"/>
    <col width="9" customWidth="1" style="4" min="4398" max="4607"/>
    <col width="8.42578125" customWidth="1" style="4" min="4608" max="4608"/>
    <col width="8.140625" bestFit="1" customWidth="1" style="4" min="4609" max="4609"/>
    <col width="8.42578125" customWidth="1" style="4" min="4610" max="4610"/>
    <col width="8.85546875" bestFit="1" customWidth="1" style="4" min="4611" max="4611"/>
    <col width="28" bestFit="1" customWidth="1" style="4" min="4612" max="4612"/>
    <col width="15.42578125" bestFit="1" customWidth="1" style="4" min="4613" max="4613"/>
    <col width="5.140625" bestFit="1" customWidth="1" style="4" min="4614" max="4614"/>
    <col width="3.85546875" bestFit="1" customWidth="1" style="4" min="4615" max="4615"/>
    <col width="1.42578125" customWidth="1" style="4" min="4616" max="4616"/>
    <col width="11.42578125" bestFit="1" customWidth="1" style="4" min="4617" max="4618"/>
    <col width="7.42578125" customWidth="1" style="4" min="4619" max="4619"/>
    <col width="1.42578125" customWidth="1" style="4" min="4620" max="4620"/>
    <col width="7" bestFit="1" customWidth="1" style="4" min="4621" max="4623"/>
    <col width="1.42578125" customWidth="1" style="4" min="4624" max="4624"/>
    <col width="5" bestFit="1" customWidth="1" style="4" min="4625" max="4625"/>
    <col width="8" customWidth="1" style="4" min="4626" max="4626"/>
    <col width="5.140625" bestFit="1" customWidth="1" style="4" min="4627" max="4627"/>
    <col width="9.42578125" bestFit="1" customWidth="1" style="4" min="4628" max="4628"/>
    <col width="2.42578125" customWidth="1" style="4" min="4629" max="4629"/>
    <col width="8" bestFit="1" customWidth="1" style="4" min="4630" max="4630"/>
    <col width="6.42578125" customWidth="1" style="4" min="4631" max="4631"/>
    <col width="1.42578125" customWidth="1" style="4" min="4632" max="4632"/>
    <col width="30.85546875" customWidth="1" style="4" min="4633" max="4633"/>
    <col hidden="1" style="4" min="4634" max="4634"/>
    <col width="1.42578125" customWidth="1" style="4" min="4635" max="4635"/>
    <col width="4.140625" bestFit="1" customWidth="1" style="4" min="4636" max="4638"/>
    <col width="12.140625" bestFit="1" customWidth="1" style="4" min="4639" max="4639"/>
    <col width="1.42578125" customWidth="1" style="4" min="4640" max="4640"/>
    <col width="9.42578125" bestFit="1" customWidth="1" style="4" min="4641" max="4641"/>
    <col width="1.42578125" customWidth="1" style="4" min="4642" max="4642"/>
    <col width="9.42578125" bestFit="1" customWidth="1" style="4" min="4643" max="4645"/>
    <col width="1.42578125" customWidth="1" style="4" min="4646" max="4646"/>
    <col width="8.85546875" bestFit="1" customWidth="1" style="4" min="4647" max="4647"/>
    <col width="9.42578125" bestFit="1" customWidth="1" style="4" min="4648" max="4648"/>
    <col width="8.85546875" bestFit="1" customWidth="1" style="4" min="4649" max="4649"/>
    <col width="1.42578125" customWidth="1" style="4" min="4650" max="4650"/>
    <col hidden="1" style="4" min="4651" max="4653"/>
    <col width="9" customWidth="1" style="4" min="4654" max="4863"/>
    <col width="8.42578125" customWidth="1" style="4" min="4864" max="4864"/>
    <col width="8.140625" bestFit="1" customWidth="1" style="4" min="4865" max="4865"/>
    <col width="8.42578125" customWidth="1" style="4" min="4866" max="4866"/>
    <col width="8.85546875" bestFit="1" customWidth="1" style="4" min="4867" max="4867"/>
    <col width="28" bestFit="1" customWidth="1" style="4" min="4868" max="4868"/>
    <col width="15.42578125" bestFit="1" customWidth="1" style="4" min="4869" max="4869"/>
    <col width="5.140625" bestFit="1" customWidth="1" style="4" min="4870" max="4870"/>
    <col width="3.85546875" bestFit="1" customWidth="1" style="4" min="4871" max="4871"/>
    <col width="1.42578125" customWidth="1" style="4" min="4872" max="4872"/>
    <col width="11.42578125" bestFit="1" customWidth="1" style="4" min="4873" max="4874"/>
    <col width="7.42578125" customWidth="1" style="4" min="4875" max="4875"/>
    <col width="1.42578125" customWidth="1" style="4" min="4876" max="4876"/>
    <col width="7" bestFit="1" customWidth="1" style="4" min="4877" max="4879"/>
    <col width="1.42578125" customWidth="1" style="4" min="4880" max="4880"/>
    <col width="5" bestFit="1" customWidth="1" style="4" min="4881" max="4881"/>
    <col width="8" customWidth="1" style="4" min="4882" max="4882"/>
    <col width="5.140625" bestFit="1" customWidth="1" style="4" min="4883" max="4883"/>
    <col width="9.42578125" bestFit="1" customWidth="1" style="4" min="4884" max="4884"/>
    <col width="2.42578125" customWidth="1" style="4" min="4885" max="4885"/>
    <col width="8" bestFit="1" customWidth="1" style="4" min="4886" max="4886"/>
    <col width="6.42578125" customWidth="1" style="4" min="4887" max="4887"/>
    <col width="1.42578125" customWidth="1" style="4" min="4888" max="4888"/>
    <col width="30.85546875" customWidth="1" style="4" min="4889" max="4889"/>
    <col hidden="1" style="4" min="4890" max="4890"/>
    <col width="1.42578125" customWidth="1" style="4" min="4891" max="4891"/>
    <col width="4.140625" bestFit="1" customWidth="1" style="4" min="4892" max="4894"/>
    <col width="12.140625" bestFit="1" customWidth="1" style="4" min="4895" max="4895"/>
    <col width="1.42578125" customWidth="1" style="4" min="4896" max="4896"/>
    <col width="9.42578125" bestFit="1" customWidth="1" style="4" min="4897" max="4897"/>
    <col width="1.42578125" customWidth="1" style="4" min="4898" max="4898"/>
    <col width="9.42578125" bestFit="1" customWidth="1" style="4" min="4899" max="4901"/>
    <col width="1.42578125" customWidth="1" style="4" min="4902" max="4902"/>
    <col width="8.85546875" bestFit="1" customWidth="1" style="4" min="4903" max="4903"/>
    <col width="9.42578125" bestFit="1" customWidth="1" style="4" min="4904" max="4904"/>
    <col width="8.85546875" bestFit="1" customWidth="1" style="4" min="4905" max="4905"/>
    <col width="1.42578125" customWidth="1" style="4" min="4906" max="4906"/>
    <col hidden="1" style="4" min="4907" max="4909"/>
    <col width="9" customWidth="1" style="4" min="4910" max="5119"/>
    <col width="8.42578125" customWidth="1" style="4" min="5120" max="5120"/>
    <col width="8.140625" bestFit="1" customWidth="1" style="4" min="5121" max="5121"/>
    <col width="8.42578125" customWidth="1" style="4" min="5122" max="5122"/>
    <col width="8.85546875" bestFit="1" customWidth="1" style="4" min="5123" max="5123"/>
    <col width="28" bestFit="1" customWidth="1" style="4" min="5124" max="5124"/>
    <col width="15.42578125" bestFit="1" customWidth="1" style="4" min="5125" max="5125"/>
    <col width="5.140625" bestFit="1" customWidth="1" style="4" min="5126" max="5126"/>
    <col width="3.85546875" bestFit="1" customWidth="1" style="4" min="5127" max="5127"/>
    <col width="1.42578125" customWidth="1" style="4" min="5128" max="5128"/>
    <col width="11.42578125" bestFit="1" customWidth="1" style="4" min="5129" max="5130"/>
    <col width="7.42578125" customWidth="1" style="4" min="5131" max="5131"/>
    <col width="1.42578125" customWidth="1" style="4" min="5132" max="5132"/>
    <col width="7" bestFit="1" customWidth="1" style="4" min="5133" max="5135"/>
    <col width="1.42578125" customWidth="1" style="4" min="5136" max="5136"/>
    <col width="5" bestFit="1" customWidth="1" style="4" min="5137" max="5137"/>
    <col width="8" customWidth="1" style="4" min="5138" max="5138"/>
    <col width="5.140625" bestFit="1" customWidth="1" style="4" min="5139" max="5139"/>
    <col width="9.42578125" bestFit="1" customWidth="1" style="4" min="5140" max="5140"/>
    <col width="2.42578125" customWidth="1" style="4" min="5141" max="5141"/>
    <col width="8" bestFit="1" customWidth="1" style="4" min="5142" max="5142"/>
    <col width="6.42578125" customWidth="1" style="4" min="5143" max="5143"/>
    <col width="1.42578125" customWidth="1" style="4" min="5144" max="5144"/>
    <col width="30.85546875" customWidth="1" style="4" min="5145" max="5145"/>
    <col hidden="1" style="4" min="5146" max="5146"/>
    <col width="1.42578125" customWidth="1" style="4" min="5147" max="5147"/>
    <col width="4.140625" bestFit="1" customWidth="1" style="4" min="5148" max="5150"/>
    <col width="12.140625" bestFit="1" customWidth="1" style="4" min="5151" max="5151"/>
    <col width="1.42578125" customWidth="1" style="4" min="5152" max="5152"/>
    <col width="9.42578125" bestFit="1" customWidth="1" style="4" min="5153" max="5153"/>
    <col width="1.42578125" customWidth="1" style="4" min="5154" max="5154"/>
    <col width="9.42578125" bestFit="1" customWidth="1" style="4" min="5155" max="5157"/>
    <col width="1.42578125" customWidth="1" style="4" min="5158" max="5158"/>
    <col width="8.85546875" bestFit="1" customWidth="1" style="4" min="5159" max="5159"/>
    <col width="9.42578125" bestFit="1" customWidth="1" style="4" min="5160" max="5160"/>
    <col width="8.85546875" bestFit="1" customWidth="1" style="4" min="5161" max="5161"/>
    <col width="1.42578125" customWidth="1" style="4" min="5162" max="5162"/>
    <col hidden="1" style="4" min="5163" max="5165"/>
    <col width="9" customWidth="1" style="4" min="5166" max="5375"/>
    <col width="8.42578125" customWidth="1" style="4" min="5376" max="5376"/>
    <col width="8.140625" bestFit="1" customWidth="1" style="4" min="5377" max="5377"/>
    <col width="8.42578125" customWidth="1" style="4" min="5378" max="5378"/>
    <col width="8.85546875" bestFit="1" customWidth="1" style="4" min="5379" max="5379"/>
    <col width="28" bestFit="1" customWidth="1" style="4" min="5380" max="5380"/>
    <col width="15.42578125" bestFit="1" customWidth="1" style="4" min="5381" max="5381"/>
    <col width="5.140625" bestFit="1" customWidth="1" style="4" min="5382" max="5382"/>
    <col width="3.85546875" bestFit="1" customWidth="1" style="4" min="5383" max="5383"/>
    <col width="1.42578125" customWidth="1" style="4" min="5384" max="5384"/>
    <col width="11.42578125" bestFit="1" customWidth="1" style="4" min="5385" max="5386"/>
    <col width="7.42578125" customWidth="1" style="4" min="5387" max="5387"/>
    <col width="1.42578125" customWidth="1" style="4" min="5388" max="5388"/>
    <col width="7" bestFit="1" customWidth="1" style="4" min="5389" max="5391"/>
    <col width="1.42578125" customWidth="1" style="4" min="5392" max="5392"/>
    <col width="5" bestFit="1" customWidth="1" style="4" min="5393" max="5393"/>
    <col width="8" customWidth="1" style="4" min="5394" max="5394"/>
    <col width="5.140625" bestFit="1" customWidth="1" style="4" min="5395" max="5395"/>
    <col width="9.42578125" bestFit="1" customWidth="1" style="4" min="5396" max="5396"/>
    <col width="2.42578125" customWidth="1" style="4" min="5397" max="5397"/>
    <col width="8" bestFit="1" customWidth="1" style="4" min="5398" max="5398"/>
    <col width="6.42578125" customWidth="1" style="4" min="5399" max="5399"/>
    <col width="1.42578125" customWidth="1" style="4" min="5400" max="5400"/>
    <col width="30.85546875" customWidth="1" style="4" min="5401" max="5401"/>
    <col hidden="1" style="4" min="5402" max="5402"/>
    <col width="1.42578125" customWidth="1" style="4" min="5403" max="5403"/>
    <col width="4.140625" bestFit="1" customWidth="1" style="4" min="5404" max="5406"/>
    <col width="12.140625" bestFit="1" customWidth="1" style="4" min="5407" max="5407"/>
    <col width="1.42578125" customWidth="1" style="4" min="5408" max="5408"/>
    <col width="9.42578125" bestFit="1" customWidth="1" style="4" min="5409" max="5409"/>
    <col width="1.42578125" customWidth="1" style="4" min="5410" max="5410"/>
    <col width="9.42578125" bestFit="1" customWidth="1" style="4" min="5411" max="5413"/>
    <col width="1.42578125" customWidth="1" style="4" min="5414" max="5414"/>
    <col width="8.85546875" bestFit="1" customWidth="1" style="4" min="5415" max="5415"/>
    <col width="9.42578125" bestFit="1" customWidth="1" style="4" min="5416" max="5416"/>
    <col width="8.85546875" bestFit="1" customWidth="1" style="4" min="5417" max="5417"/>
    <col width="1.42578125" customWidth="1" style="4" min="5418" max="5418"/>
    <col hidden="1" style="4" min="5419" max="5421"/>
    <col width="9" customWidth="1" style="4" min="5422" max="5631"/>
    <col width="8.42578125" customWidth="1" style="4" min="5632" max="5632"/>
    <col width="8.140625" bestFit="1" customWidth="1" style="4" min="5633" max="5633"/>
    <col width="8.42578125" customWidth="1" style="4" min="5634" max="5634"/>
    <col width="8.85546875" bestFit="1" customWidth="1" style="4" min="5635" max="5635"/>
    <col width="28" bestFit="1" customWidth="1" style="4" min="5636" max="5636"/>
    <col width="15.42578125" bestFit="1" customWidth="1" style="4" min="5637" max="5637"/>
    <col width="5.140625" bestFit="1" customWidth="1" style="4" min="5638" max="5638"/>
    <col width="3.85546875" bestFit="1" customWidth="1" style="4" min="5639" max="5639"/>
    <col width="1.42578125" customWidth="1" style="4" min="5640" max="5640"/>
    <col width="11.42578125" bestFit="1" customWidth="1" style="4" min="5641" max="5642"/>
    <col width="7.42578125" customWidth="1" style="4" min="5643" max="5643"/>
    <col width="1.42578125" customWidth="1" style="4" min="5644" max="5644"/>
    <col width="7" bestFit="1" customWidth="1" style="4" min="5645" max="5647"/>
    <col width="1.42578125" customWidth="1" style="4" min="5648" max="5648"/>
    <col width="5" bestFit="1" customWidth="1" style="4" min="5649" max="5649"/>
    <col width="8" customWidth="1" style="4" min="5650" max="5650"/>
    <col width="5.140625" bestFit="1" customWidth="1" style="4" min="5651" max="5651"/>
    <col width="9.42578125" bestFit="1" customWidth="1" style="4" min="5652" max="5652"/>
    <col width="2.42578125" customWidth="1" style="4" min="5653" max="5653"/>
    <col width="8" bestFit="1" customWidth="1" style="4" min="5654" max="5654"/>
    <col width="6.42578125" customWidth="1" style="4" min="5655" max="5655"/>
    <col width="1.42578125" customWidth="1" style="4" min="5656" max="5656"/>
    <col width="30.85546875" customWidth="1" style="4" min="5657" max="5657"/>
    <col hidden="1" style="4" min="5658" max="5658"/>
    <col width="1.42578125" customWidth="1" style="4" min="5659" max="5659"/>
    <col width="4.140625" bestFit="1" customWidth="1" style="4" min="5660" max="5662"/>
    <col width="12.140625" bestFit="1" customWidth="1" style="4" min="5663" max="5663"/>
    <col width="1.42578125" customWidth="1" style="4" min="5664" max="5664"/>
    <col width="9.42578125" bestFit="1" customWidth="1" style="4" min="5665" max="5665"/>
    <col width="1.42578125" customWidth="1" style="4" min="5666" max="5666"/>
    <col width="9.42578125" bestFit="1" customWidth="1" style="4" min="5667" max="5669"/>
    <col width="1.42578125" customWidth="1" style="4" min="5670" max="5670"/>
    <col width="8.85546875" bestFit="1" customWidth="1" style="4" min="5671" max="5671"/>
    <col width="9.42578125" bestFit="1" customWidth="1" style="4" min="5672" max="5672"/>
    <col width="8.85546875" bestFit="1" customWidth="1" style="4" min="5673" max="5673"/>
    <col width="1.42578125" customWidth="1" style="4" min="5674" max="5674"/>
    <col hidden="1" style="4" min="5675" max="5677"/>
    <col width="9" customWidth="1" style="4" min="5678" max="5887"/>
    <col width="8.42578125" customWidth="1" style="4" min="5888" max="5888"/>
    <col width="8.140625" bestFit="1" customWidth="1" style="4" min="5889" max="5889"/>
    <col width="8.42578125" customWidth="1" style="4" min="5890" max="5890"/>
    <col width="8.85546875" bestFit="1" customWidth="1" style="4" min="5891" max="5891"/>
    <col width="28" bestFit="1" customWidth="1" style="4" min="5892" max="5892"/>
    <col width="15.42578125" bestFit="1" customWidth="1" style="4" min="5893" max="5893"/>
    <col width="5.140625" bestFit="1" customWidth="1" style="4" min="5894" max="5894"/>
    <col width="3.85546875" bestFit="1" customWidth="1" style="4" min="5895" max="5895"/>
    <col width="1.42578125" customWidth="1" style="4" min="5896" max="5896"/>
    <col width="11.42578125" bestFit="1" customWidth="1" style="4" min="5897" max="5898"/>
    <col width="7.42578125" customWidth="1" style="4" min="5899" max="5899"/>
    <col width="1.42578125" customWidth="1" style="4" min="5900" max="5900"/>
    <col width="7" bestFit="1" customWidth="1" style="4" min="5901" max="5903"/>
    <col width="1.42578125" customWidth="1" style="4" min="5904" max="5904"/>
    <col width="5" bestFit="1" customWidth="1" style="4" min="5905" max="5905"/>
    <col width="8" customWidth="1" style="4" min="5906" max="5906"/>
    <col width="5.140625" bestFit="1" customWidth="1" style="4" min="5907" max="5907"/>
    <col width="9.42578125" bestFit="1" customWidth="1" style="4" min="5908" max="5908"/>
    <col width="2.42578125" customWidth="1" style="4" min="5909" max="5909"/>
    <col width="8" bestFit="1" customWidth="1" style="4" min="5910" max="5910"/>
    <col width="6.42578125" customWidth="1" style="4" min="5911" max="5911"/>
    <col width="1.42578125" customWidth="1" style="4" min="5912" max="5912"/>
    <col width="30.85546875" customWidth="1" style="4" min="5913" max="5913"/>
    <col hidden="1" style="4" min="5914" max="5914"/>
    <col width="1.42578125" customWidth="1" style="4" min="5915" max="5915"/>
    <col width="4.140625" bestFit="1" customWidth="1" style="4" min="5916" max="5918"/>
    <col width="12.140625" bestFit="1" customWidth="1" style="4" min="5919" max="5919"/>
    <col width="1.42578125" customWidth="1" style="4" min="5920" max="5920"/>
    <col width="9.42578125" bestFit="1" customWidth="1" style="4" min="5921" max="5921"/>
    <col width="1.42578125" customWidth="1" style="4" min="5922" max="5922"/>
    <col width="9.42578125" bestFit="1" customWidth="1" style="4" min="5923" max="5925"/>
    <col width="1.42578125" customWidth="1" style="4" min="5926" max="5926"/>
    <col width="8.85546875" bestFit="1" customWidth="1" style="4" min="5927" max="5927"/>
    <col width="9.42578125" bestFit="1" customWidth="1" style="4" min="5928" max="5928"/>
    <col width="8.85546875" bestFit="1" customWidth="1" style="4" min="5929" max="5929"/>
    <col width="1.42578125" customWidth="1" style="4" min="5930" max="5930"/>
    <col hidden="1" style="4" min="5931" max="5933"/>
    <col width="9" customWidth="1" style="4" min="5934" max="6143"/>
    <col width="8.42578125" customWidth="1" style="4" min="6144" max="6144"/>
    <col width="8.140625" bestFit="1" customWidth="1" style="4" min="6145" max="6145"/>
    <col width="8.42578125" customWidth="1" style="4" min="6146" max="6146"/>
    <col width="8.85546875" bestFit="1" customWidth="1" style="4" min="6147" max="6147"/>
    <col width="28" bestFit="1" customWidth="1" style="4" min="6148" max="6148"/>
    <col width="15.42578125" bestFit="1" customWidth="1" style="4" min="6149" max="6149"/>
    <col width="5.140625" bestFit="1" customWidth="1" style="4" min="6150" max="6150"/>
    <col width="3.85546875" bestFit="1" customWidth="1" style="4" min="6151" max="6151"/>
    <col width="1.42578125" customWidth="1" style="4" min="6152" max="6152"/>
    <col width="11.42578125" bestFit="1" customWidth="1" style="4" min="6153" max="6154"/>
    <col width="7.42578125" customWidth="1" style="4" min="6155" max="6155"/>
    <col width="1.42578125" customWidth="1" style="4" min="6156" max="6156"/>
    <col width="7" bestFit="1" customWidth="1" style="4" min="6157" max="6159"/>
    <col width="1.42578125" customWidth="1" style="4" min="6160" max="6160"/>
    <col width="5" bestFit="1" customWidth="1" style="4" min="6161" max="6161"/>
    <col width="8" customWidth="1" style="4" min="6162" max="6162"/>
    <col width="5.140625" bestFit="1" customWidth="1" style="4" min="6163" max="6163"/>
    <col width="9.42578125" bestFit="1" customWidth="1" style="4" min="6164" max="6164"/>
    <col width="2.42578125" customWidth="1" style="4" min="6165" max="6165"/>
    <col width="8" bestFit="1" customWidth="1" style="4" min="6166" max="6166"/>
    <col width="6.42578125" customWidth="1" style="4" min="6167" max="6167"/>
    <col width="1.42578125" customWidth="1" style="4" min="6168" max="6168"/>
    <col width="30.85546875" customWidth="1" style="4" min="6169" max="6169"/>
    <col hidden="1" style="4" min="6170" max="6170"/>
    <col width="1.42578125" customWidth="1" style="4" min="6171" max="6171"/>
    <col width="4.140625" bestFit="1" customWidth="1" style="4" min="6172" max="6174"/>
    <col width="12.140625" bestFit="1" customWidth="1" style="4" min="6175" max="6175"/>
    <col width="1.42578125" customWidth="1" style="4" min="6176" max="6176"/>
    <col width="9.42578125" bestFit="1" customWidth="1" style="4" min="6177" max="6177"/>
    <col width="1.42578125" customWidth="1" style="4" min="6178" max="6178"/>
    <col width="9.42578125" bestFit="1" customWidth="1" style="4" min="6179" max="6181"/>
    <col width="1.42578125" customWidth="1" style="4" min="6182" max="6182"/>
    <col width="8.85546875" bestFit="1" customWidth="1" style="4" min="6183" max="6183"/>
    <col width="9.42578125" bestFit="1" customWidth="1" style="4" min="6184" max="6184"/>
    <col width="8.85546875" bestFit="1" customWidth="1" style="4" min="6185" max="6185"/>
    <col width="1.42578125" customWidth="1" style="4" min="6186" max="6186"/>
    <col hidden="1" style="4" min="6187" max="6189"/>
    <col width="9" customWidth="1" style="4" min="6190" max="6399"/>
    <col width="8.42578125" customWidth="1" style="4" min="6400" max="6400"/>
    <col width="8.140625" bestFit="1" customWidth="1" style="4" min="6401" max="6401"/>
    <col width="8.42578125" customWidth="1" style="4" min="6402" max="6402"/>
    <col width="8.85546875" bestFit="1" customWidth="1" style="4" min="6403" max="6403"/>
    <col width="28" bestFit="1" customWidth="1" style="4" min="6404" max="6404"/>
    <col width="15.42578125" bestFit="1" customWidth="1" style="4" min="6405" max="6405"/>
    <col width="5.140625" bestFit="1" customWidth="1" style="4" min="6406" max="6406"/>
    <col width="3.85546875" bestFit="1" customWidth="1" style="4" min="6407" max="6407"/>
    <col width="1.42578125" customWidth="1" style="4" min="6408" max="6408"/>
    <col width="11.42578125" bestFit="1" customWidth="1" style="4" min="6409" max="6410"/>
    <col width="7.42578125" customWidth="1" style="4" min="6411" max="6411"/>
    <col width="1.42578125" customWidth="1" style="4" min="6412" max="6412"/>
    <col width="7" bestFit="1" customWidth="1" style="4" min="6413" max="6415"/>
    <col width="1.42578125" customWidth="1" style="4" min="6416" max="6416"/>
    <col width="5" bestFit="1" customWidth="1" style="4" min="6417" max="6417"/>
    <col width="8" customWidth="1" style="4" min="6418" max="6418"/>
    <col width="5.140625" bestFit="1" customWidth="1" style="4" min="6419" max="6419"/>
    <col width="9.42578125" bestFit="1" customWidth="1" style="4" min="6420" max="6420"/>
    <col width="2.42578125" customWidth="1" style="4" min="6421" max="6421"/>
    <col width="8" bestFit="1" customWidth="1" style="4" min="6422" max="6422"/>
    <col width="6.42578125" customWidth="1" style="4" min="6423" max="6423"/>
    <col width="1.42578125" customWidth="1" style="4" min="6424" max="6424"/>
    <col width="30.85546875" customWidth="1" style="4" min="6425" max="6425"/>
    <col hidden="1" style="4" min="6426" max="6426"/>
    <col width="1.42578125" customWidth="1" style="4" min="6427" max="6427"/>
    <col width="4.140625" bestFit="1" customWidth="1" style="4" min="6428" max="6430"/>
    <col width="12.140625" bestFit="1" customWidth="1" style="4" min="6431" max="6431"/>
    <col width="1.42578125" customWidth="1" style="4" min="6432" max="6432"/>
    <col width="9.42578125" bestFit="1" customWidth="1" style="4" min="6433" max="6433"/>
    <col width="1.42578125" customWidth="1" style="4" min="6434" max="6434"/>
    <col width="9.42578125" bestFit="1" customWidth="1" style="4" min="6435" max="6437"/>
    <col width="1.42578125" customWidth="1" style="4" min="6438" max="6438"/>
    <col width="8.85546875" bestFit="1" customWidth="1" style="4" min="6439" max="6439"/>
    <col width="9.42578125" bestFit="1" customWidth="1" style="4" min="6440" max="6440"/>
    <col width="8.85546875" bestFit="1" customWidth="1" style="4" min="6441" max="6441"/>
    <col width="1.42578125" customWidth="1" style="4" min="6442" max="6442"/>
    <col hidden="1" style="4" min="6443" max="6445"/>
    <col width="9" customWidth="1" style="4" min="6446" max="6655"/>
    <col width="8.42578125" customWidth="1" style="4" min="6656" max="6656"/>
    <col width="8.140625" bestFit="1" customWidth="1" style="4" min="6657" max="6657"/>
    <col width="8.42578125" customWidth="1" style="4" min="6658" max="6658"/>
    <col width="8.85546875" bestFit="1" customWidth="1" style="4" min="6659" max="6659"/>
    <col width="28" bestFit="1" customWidth="1" style="4" min="6660" max="6660"/>
    <col width="15.42578125" bestFit="1" customWidth="1" style="4" min="6661" max="6661"/>
    <col width="5.140625" bestFit="1" customWidth="1" style="4" min="6662" max="6662"/>
    <col width="3.85546875" bestFit="1" customWidth="1" style="4" min="6663" max="6663"/>
    <col width="1.42578125" customWidth="1" style="4" min="6664" max="6664"/>
    <col width="11.42578125" bestFit="1" customWidth="1" style="4" min="6665" max="6666"/>
    <col width="7.42578125" customWidth="1" style="4" min="6667" max="6667"/>
    <col width="1.42578125" customWidth="1" style="4" min="6668" max="6668"/>
    <col width="7" bestFit="1" customWidth="1" style="4" min="6669" max="6671"/>
    <col width="1.42578125" customWidth="1" style="4" min="6672" max="6672"/>
    <col width="5" bestFit="1" customWidth="1" style="4" min="6673" max="6673"/>
    <col width="8" customWidth="1" style="4" min="6674" max="6674"/>
    <col width="5.140625" bestFit="1" customWidth="1" style="4" min="6675" max="6675"/>
    <col width="9.42578125" bestFit="1" customWidth="1" style="4" min="6676" max="6676"/>
    <col width="2.42578125" customWidth="1" style="4" min="6677" max="6677"/>
    <col width="8" bestFit="1" customWidth="1" style="4" min="6678" max="6678"/>
    <col width="6.42578125" customWidth="1" style="4" min="6679" max="6679"/>
    <col width="1.42578125" customWidth="1" style="4" min="6680" max="6680"/>
    <col width="30.85546875" customWidth="1" style="4" min="6681" max="6681"/>
    <col hidden="1" style="4" min="6682" max="6682"/>
    <col width="1.42578125" customWidth="1" style="4" min="6683" max="6683"/>
    <col width="4.140625" bestFit="1" customWidth="1" style="4" min="6684" max="6686"/>
    <col width="12.140625" bestFit="1" customWidth="1" style="4" min="6687" max="6687"/>
    <col width="1.42578125" customWidth="1" style="4" min="6688" max="6688"/>
    <col width="9.42578125" bestFit="1" customWidth="1" style="4" min="6689" max="6689"/>
    <col width="1.42578125" customWidth="1" style="4" min="6690" max="6690"/>
    <col width="9.42578125" bestFit="1" customWidth="1" style="4" min="6691" max="6693"/>
    <col width="1.42578125" customWidth="1" style="4" min="6694" max="6694"/>
    <col width="8.85546875" bestFit="1" customWidth="1" style="4" min="6695" max="6695"/>
    <col width="9.42578125" bestFit="1" customWidth="1" style="4" min="6696" max="6696"/>
    <col width="8.85546875" bestFit="1" customWidth="1" style="4" min="6697" max="6697"/>
    <col width="1.42578125" customWidth="1" style="4" min="6698" max="6698"/>
    <col hidden="1" style="4" min="6699" max="6701"/>
    <col width="9" customWidth="1" style="4" min="6702" max="6911"/>
    <col width="8.42578125" customWidth="1" style="4" min="6912" max="6912"/>
    <col width="8.140625" bestFit="1" customWidth="1" style="4" min="6913" max="6913"/>
    <col width="8.42578125" customWidth="1" style="4" min="6914" max="6914"/>
    <col width="8.85546875" bestFit="1" customWidth="1" style="4" min="6915" max="6915"/>
    <col width="28" bestFit="1" customWidth="1" style="4" min="6916" max="6916"/>
    <col width="15.42578125" bestFit="1" customWidth="1" style="4" min="6917" max="6917"/>
    <col width="5.140625" bestFit="1" customWidth="1" style="4" min="6918" max="6918"/>
    <col width="3.85546875" bestFit="1" customWidth="1" style="4" min="6919" max="6919"/>
    <col width="1.42578125" customWidth="1" style="4" min="6920" max="6920"/>
    <col width="11.42578125" bestFit="1" customWidth="1" style="4" min="6921" max="6922"/>
    <col width="7.42578125" customWidth="1" style="4" min="6923" max="6923"/>
    <col width="1.42578125" customWidth="1" style="4" min="6924" max="6924"/>
    <col width="7" bestFit="1" customWidth="1" style="4" min="6925" max="6927"/>
    <col width="1.42578125" customWidth="1" style="4" min="6928" max="6928"/>
    <col width="5" bestFit="1" customWidth="1" style="4" min="6929" max="6929"/>
    <col width="8" customWidth="1" style="4" min="6930" max="6930"/>
    <col width="5.140625" bestFit="1" customWidth="1" style="4" min="6931" max="6931"/>
    <col width="9.42578125" bestFit="1" customWidth="1" style="4" min="6932" max="6932"/>
    <col width="2.42578125" customWidth="1" style="4" min="6933" max="6933"/>
    <col width="8" bestFit="1" customWidth="1" style="4" min="6934" max="6934"/>
    <col width="6.42578125" customWidth="1" style="4" min="6935" max="6935"/>
    <col width="1.42578125" customWidth="1" style="4" min="6936" max="6936"/>
    <col width="30.85546875" customWidth="1" style="4" min="6937" max="6937"/>
    <col hidden="1" style="4" min="6938" max="6938"/>
    <col width="1.42578125" customWidth="1" style="4" min="6939" max="6939"/>
    <col width="4.140625" bestFit="1" customWidth="1" style="4" min="6940" max="6942"/>
    <col width="12.140625" bestFit="1" customWidth="1" style="4" min="6943" max="6943"/>
    <col width="1.42578125" customWidth="1" style="4" min="6944" max="6944"/>
    <col width="9.42578125" bestFit="1" customWidth="1" style="4" min="6945" max="6945"/>
    <col width="1.42578125" customWidth="1" style="4" min="6946" max="6946"/>
    <col width="9.42578125" bestFit="1" customWidth="1" style="4" min="6947" max="6949"/>
    <col width="1.42578125" customWidth="1" style="4" min="6950" max="6950"/>
    <col width="8.85546875" bestFit="1" customWidth="1" style="4" min="6951" max="6951"/>
    <col width="9.42578125" bestFit="1" customWidth="1" style="4" min="6952" max="6952"/>
    <col width="8.85546875" bestFit="1" customWidth="1" style="4" min="6953" max="6953"/>
    <col width="1.42578125" customWidth="1" style="4" min="6954" max="6954"/>
    <col hidden="1" style="4" min="6955" max="6957"/>
    <col width="9" customWidth="1" style="4" min="6958" max="7167"/>
    <col width="8.42578125" customWidth="1" style="4" min="7168" max="7168"/>
    <col width="8.140625" bestFit="1" customWidth="1" style="4" min="7169" max="7169"/>
    <col width="8.42578125" customWidth="1" style="4" min="7170" max="7170"/>
    <col width="8.85546875" bestFit="1" customWidth="1" style="4" min="7171" max="7171"/>
    <col width="28" bestFit="1" customWidth="1" style="4" min="7172" max="7172"/>
    <col width="15.42578125" bestFit="1" customWidth="1" style="4" min="7173" max="7173"/>
    <col width="5.140625" bestFit="1" customWidth="1" style="4" min="7174" max="7174"/>
    <col width="3.85546875" bestFit="1" customWidth="1" style="4" min="7175" max="7175"/>
    <col width="1.42578125" customWidth="1" style="4" min="7176" max="7176"/>
    <col width="11.42578125" bestFit="1" customWidth="1" style="4" min="7177" max="7178"/>
    <col width="7.42578125" customWidth="1" style="4" min="7179" max="7179"/>
    <col width="1.42578125" customWidth="1" style="4" min="7180" max="7180"/>
    <col width="7" bestFit="1" customWidth="1" style="4" min="7181" max="7183"/>
    <col width="1.42578125" customWidth="1" style="4" min="7184" max="7184"/>
    <col width="5" bestFit="1" customWidth="1" style="4" min="7185" max="7185"/>
    <col width="8" customWidth="1" style="4" min="7186" max="7186"/>
    <col width="5.140625" bestFit="1" customWidth="1" style="4" min="7187" max="7187"/>
    <col width="9.42578125" bestFit="1" customWidth="1" style="4" min="7188" max="7188"/>
    <col width="2.42578125" customWidth="1" style="4" min="7189" max="7189"/>
    <col width="8" bestFit="1" customWidth="1" style="4" min="7190" max="7190"/>
    <col width="6.42578125" customWidth="1" style="4" min="7191" max="7191"/>
    <col width="1.42578125" customWidth="1" style="4" min="7192" max="7192"/>
    <col width="30.85546875" customWidth="1" style="4" min="7193" max="7193"/>
    <col hidden="1" style="4" min="7194" max="7194"/>
    <col width="1.42578125" customWidth="1" style="4" min="7195" max="7195"/>
    <col width="4.140625" bestFit="1" customWidth="1" style="4" min="7196" max="7198"/>
    <col width="12.140625" bestFit="1" customWidth="1" style="4" min="7199" max="7199"/>
    <col width="1.42578125" customWidth="1" style="4" min="7200" max="7200"/>
    <col width="9.42578125" bestFit="1" customWidth="1" style="4" min="7201" max="7201"/>
    <col width="1.42578125" customWidth="1" style="4" min="7202" max="7202"/>
    <col width="9.42578125" bestFit="1" customWidth="1" style="4" min="7203" max="7205"/>
    <col width="1.42578125" customWidth="1" style="4" min="7206" max="7206"/>
    <col width="8.85546875" bestFit="1" customWidth="1" style="4" min="7207" max="7207"/>
    <col width="9.42578125" bestFit="1" customWidth="1" style="4" min="7208" max="7208"/>
    <col width="8.85546875" bestFit="1" customWidth="1" style="4" min="7209" max="7209"/>
    <col width="1.42578125" customWidth="1" style="4" min="7210" max="7210"/>
    <col hidden="1" style="4" min="7211" max="7213"/>
    <col width="9" customWidth="1" style="4" min="7214" max="7423"/>
    <col width="8.42578125" customWidth="1" style="4" min="7424" max="7424"/>
    <col width="8.140625" bestFit="1" customWidth="1" style="4" min="7425" max="7425"/>
    <col width="8.42578125" customWidth="1" style="4" min="7426" max="7426"/>
    <col width="8.85546875" bestFit="1" customWidth="1" style="4" min="7427" max="7427"/>
    <col width="28" bestFit="1" customWidth="1" style="4" min="7428" max="7428"/>
    <col width="15.42578125" bestFit="1" customWidth="1" style="4" min="7429" max="7429"/>
    <col width="5.140625" bestFit="1" customWidth="1" style="4" min="7430" max="7430"/>
    <col width="3.85546875" bestFit="1" customWidth="1" style="4" min="7431" max="7431"/>
    <col width="1.42578125" customWidth="1" style="4" min="7432" max="7432"/>
    <col width="11.42578125" bestFit="1" customWidth="1" style="4" min="7433" max="7434"/>
    <col width="7.42578125" customWidth="1" style="4" min="7435" max="7435"/>
    <col width="1.42578125" customWidth="1" style="4" min="7436" max="7436"/>
    <col width="7" bestFit="1" customWidth="1" style="4" min="7437" max="7439"/>
    <col width="1.42578125" customWidth="1" style="4" min="7440" max="7440"/>
    <col width="5" bestFit="1" customWidth="1" style="4" min="7441" max="7441"/>
    <col width="8" customWidth="1" style="4" min="7442" max="7442"/>
    <col width="5.140625" bestFit="1" customWidth="1" style="4" min="7443" max="7443"/>
    <col width="9.42578125" bestFit="1" customWidth="1" style="4" min="7444" max="7444"/>
    <col width="2.42578125" customWidth="1" style="4" min="7445" max="7445"/>
    <col width="8" bestFit="1" customWidth="1" style="4" min="7446" max="7446"/>
    <col width="6.42578125" customWidth="1" style="4" min="7447" max="7447"/>
    <col width="1.42578125" customWidth="1" style="4" min="7448" max="7448"/>
    <col width="30.85546875" customWidth="1" style="4" min="7449" max="7449"/>
    <col hidden="1" style="4" min="7450" max="7450"/>
    <col width="1.42578125" customWidth="1" style="4" min="7451" max="7451"/>
    <col width="4.140625" bestFit="1" customWidth="1" style="4" min="7452" max="7454"/>
    <col width="12.140625" bestFit="1" customWidth="1" style="4" min="7455" max="7455"/>
    <col width="1.42578125" customWidth="1" style="4" min="7456" max="7456"/>
    <col width="9.42578125" bestFit="1" customWidth="1" style="4" min="7457" max="7457"/>
    <col width="1.42578125" customWidth="1" style="4" min="7458" max="7458"/>
    <col width="9.42578125" bestFit="1" customWidth="1" style="4" min="7459" max="7461"/>
    <col width="1.42578125" customWidth="1" style="4" min="7462" max="7462"/>
    <col width="8.85546875" bestFit="1" customWidth="1" style="4" min="7463" max="7463"/>
    <col width="9.42578125" bestFit="1" customWidth="1" style="4" min="7464" max="7464"/>
    <col width="8.85546875" bestFit="1" customWidth="1" style="4" min="7465" max="7465"/>
    <col width="1.42578125" customWidth="1" style="4" min="7466" max="7466"/>
    <col hidden="1" style="4" min="7467" max="7469"/>
    <col width="9" customWidth="1" style="4" min="7470" max="7679"/>
    <col width="8.42578125" customWidth="1" style="4" min="7680" max="7680"/>
    <col width="8.140625" bestFit="1" customWidth="1" style="4" min="7681" max="7681"/>
    <col width="8.42578125" customWidth="1" style="4" min="7682" max="7682"/>
    <col width="8.85546875" bestFit="1" customWidth="1" style="4" min="7683" max="7683"/>
    <col width="28" bestFit="1" customWidth="1" style="4" min="7684" max="7684"/>
    <col width="15.42578125" bestFit="1" customWidth="1" style="4" min="7685" max="7685"/>
    <col width="5.140625" bestFit="1" customWidth="1" style="4" min="7686" max="7686"/>
    <col width="3.85546875" bestFit="1" customWidth="1" style="4" min="7687" max="7687"/>
    <col width="1.42578125" customWidth="1" style="4" min="7688" max="7688"/>
    <col width="11.42578125" bestFit="1" customWidth="1" style="4" min="7689" max="7690"/>
    <col width="7.42578125" customWidth="1" style="4" min="7691" max="7691"/>
    <col width="1.42578125" customWidth="1" style="4" min="7692" max="7692"/>
    <col width="7" bestFit="1" customWidth="1" style="4" min="7693" max="7695"/>
    <col width="1.42578125" customWidth="1" style="4" min="7696" max="7696"/>
    <col width="5" bestFit="1" customWidth="1" style="4" min="7697" max="7697"/>
    <col width="8" customWidth="1" style="4" min="7698" max="7698"/>
    <col width="5.140625" bestFit="1" customWidth="1" style="4" min="7699" max="7699"/>
    <col width="9.42578125" bestFit="1" customWidth="1" style="4" min="7700" max="7700"/>
    <col width="2.42578125" customWidth="1" style="4" min="7701" max="7701"/>
    <col width="8" bestFit="1" customWidth="1" style="4" min="7702" max="7702"/>
    <col width="6.42578125" customWidth="1" style="4" min="7703" max="7703"/>
    <col width="1.42578125" customWidth="1" style="4" min="7704" max="7704"/>
    <col width="30.85546875" customWidth="1" style="4" min="7705" max="7705"/>
    <col hidden="1" style="4" min="7706" max="7706"/>
    <col width="1.42578125" customWidth="1" style="4" min="7707" max="7707"/>
    <col width="4.140625" bestFit="1" customWidth="1" style="4" min="7708" max="7710"/>
    <col width="12.140625" bestFit="1" customWidth="1" style="4" min="7711" max="7711"/>
    <col width="1.42578125" customWidth="1" style="4" min="7712" max="7712"/>
    <col width="9.42578125" bestFit="1" customWidth="1" style="4" min="7713" max="7713"/>
    <col width="1.42578125" customWidth="1" style="4" min="7714" max="7714"/>
    <col width="9.42578125" bestFit="1" customWidth="1" style="4" min="7715" max="7717"/>
    <col width="1.42578125" customWidth="1" style="4" min="7718" max="7718"/>
    <col width="8.85546875" bestFit="1" customWidth="1" style="4" min="7719" max="7719"/>
    <col width="9.42578125" bestFit="1" customWidth="1" style="4" min="7720" max="7720"/>
    <col width="8.85546875" bestFit="1" customWidth="1" style="4" min="7721" max="7721"/>
    <col width="1.42578125" customWidth="1" style="4" min="7722" max="7722"/>
    <col hidden="1" style="4" min="7723" max="7725"/>
    <col width="9" customWidth="1" style="4" min="7726" max="7935"/>
    <col width="8.42578125" customWidth="1" style="4" min="7936" max="7936"/>
    <col width="8.140625" bestFit="1" customWidth="1" style="4" min="7937" max="7937"/>
    <col width="8.42578125" customWidth="1" style="4" min="7938" max="7938"/>
    <col width="8.85546875" bestFit="1" customWidth="1" style="4" min="7939" max="7939"/>
    <col width="28" bestFit="1" customWidth="1" style="4" min="7940" max="7940"/>
    <col width="15.42578125" bestFit="1" customWidth="1" style="4" min="7941" max="7941"/>
    <col width="5.140625" bestFit="1" customWidth="1" style="4" min="7942" max="7942"/>
    <col width="3.85546875" bestFit="1" customWidth="1" style="4" min="7943" max="7943"/>
    <col width="1.42578125" customWidth="1" style="4" min="7944" max="7944"/>
    <col width="11.42578125" bestFit="1" customWidth="1" style="4" min="7945" max="7946"/>
    <col width="7.42578125" customWidth="1" style="4" min="7947" max="7947"/>
    <col width="1.42578125" customWidth="1" style="4" min="7948" max="7948"/>
    <col width="7" bestFit="1" customWidth="1" style="4" min="7949" max="7951"/>
    <col width="1.42578125" customWidth="1" style="4" min="7952" max="7952"/>
    <col width="5" bestFit="1" customWidth="1" style="4" min="7953" max="7953"/>
    <col width="8" customWidth="1" style="4" min="7954" max="7954"/>
    <col width="5.140625" bestFit="1" customWidth="1" style="4" min="7955" max="7955"/>
    <col width="9.42578125" bestFit="1" customWidth="1" style="4" min="7956" max="7956"/>
    <col width="2.42578125" customWidth="1" style="4" min="7957" max="7957"/>
    <col width="8" bestFit="1" customWidth="1" style="4" min="7958" max="7958"/>
    <col width="6.42578125" customWidth="1" style="4" min="7959" max="7959"/>
    <col width="1.42578125" customWidth="1" style="4" min="7960" max="7960"/>
    <col width="30.85546875" customWidth="1" style="4" min="7961" max="7961"/>
    <col hidden="1" style="4" min="7962" max="7962"/>
    <col width="1.42578125" customWidth="1" style="4" min="7963" max="7963"/>
    <col width="4.140625" bestFit="1" customWidth="1" style="4" min="7964" max="7966"/>
    <col width="12.140625" bestFit="1" customWidth="1" style="4" min="7967" max="7967"/>
    <col width="1.42578125" customWidth="1" style="4" min="7968" max="7968"/>
    <col width="9.42578125" bestFit="1" customWidth="1" style="4" min="7969" max="7969"/>
    <col width="1.42578125" customWidth="1" style="4" min="7970" max="7970"/>
    <col width="9.42578125" bestFit="1" customWidth="1" style="4" min="7971" max="7973"/>
    <col width="1.42578125" customWidth="1" style="4" min="7974" max="7974"/>
    <col width="8.85546875" bestFit="1" customWidth="1" style="4" min="7975" max="7975"/>
    <col width="9.42578125" bestFit="1" customWidth="1" style="4" min="7976" max="7976"/>
    <col width="8.85546875" bestFit="1" customWidth="1" style="4" min="7977" max="7977"/>
    <col width="1.42578125" customWidth="1" style="4" min="7978" max="7978"/>
    <col hidden="1" style="4" min="7979" max="7981"/>
    <col width="9" customWidth="1" style="4" min="7982" max="8191"/>
    <col width="8.42578125" customWidth="1" style="4" min="8192" max="8192"/>
    <col width="8.140625" bestFit="1" customWidth="1" style="4" min="8193" max="8193"/>
    <col width="8.42578125" customWidth="1" style="4" min="8194" max="8194"/>
    <col width="8.85546875" bestFit="1" customWidth="1" style="4" min="8195" max="8195"/>
    <col width="28" bestFit="1" customWidth="1" style="4" min="8196" max="8196"/>
    <col width="15.42578125" bestFit="1" customWidth="1" style="4" min="8197" max="8197"/>
    <col width="5.140625" bestFit="1" customWidth="1" style="4" min="8198" max="8198"/>
    <col width="3.85546875" bestFit="1" customWidth="1" style="4" min="8199" max="8199"/>
    <col width="1.42578125" customWidth="1" style="4" min="8200" max="8200"/>
    <col width="11.42578125" bestFit="1" customWidth="1" style="4" min="8201" max="8202"/>
    <col width="7.42578125" customWidth="1" style="4" min="8203" max="8203"/>
    <col width="1.42578125" customWidth="1" style="4" min="8204" max="8204"/>
    <col width="7" bestFit="1" customWidth="1" style="4" min="8205" max="8207"/>
    <col width="1.42578125" customWidth="1" style="4" min="8208" max="8208"/>
    <col width="5" bestFit="1" customWidth="1" style="4" min="8209" max="8209"/>
    <col width="8" customWidth="1" style="4" min="8210" max="8210"/>
    <col width="5.140625" bestFit="1" customWidth="1" style="4" min="8211" max="8211"/>
    <col width="9.42578125" bestFit="1" customWidth="1" style="4" min="8212" max="8212"/>
    <col width="2.42578125" customWidth="1" style="4" min="8213" max="8213"/>
    <col width="8" bestFit="1" customWidth="1" style="4" min="8214" max="8214"/>
    <col width="6.42578125" customWidth="1" style="4" min="8215" max="8215"/>
    <col width="1.42578125" customWidth="1" style="4" min="8216" max="8216"/>
    <col width="30.85546875" customWidth="1" style="4" min="8217" max="8217"/>
    <col hidden="1" style="4" min="8218" max="8218"/>
    <col width="1.42578125" customWidth="1" style="4" min="8219" max="8219"/>
    <col width="4.140625" bestFit="1" customWidth="1" style="4" min="8220" max="8222"/>
    <col width="12.140625" bestFit="1" customWidth="1" style="4" min="8223" max="8223"/>
    <col width="1.42578125" customWidth="1" style="4" min="8224" max="8224"/>
    <col width="9.42578125" bestFit="1" customWidth="1" style="4" min="8225" max="8225"/>
    <col width="1.42578125" customWidth="1" style="4" min="8226" max="8226"/>
    <col width="9.42578125" bestFit="1" customWidth="1" style="4" min="8227" max="8229"/>
    <col width="1.42578125" customWidth="1" style="4" min="8230" max="8230"/>
    <col width="8.85546875" bestFit="1" customWidth="1" style="4" min="8231" max="8231"/>
    <col width="9.42578125" bestFit="1" customWidth="1" style="4" min="8232" max="8232"/>
    <col width="8.85546875" bestFit="1" customWidth="1" style="4" min="8233" max="8233"/>
    <col width="1.42578125" customWidth="1" style="4" min="8234" max="8234"/>
    <col hidden="1" style="4" min="8235" max="8237"/>
    <col width="9" customWidth="1" style="4" min="8238" max="8447"/>
    <col width="8.42578125" customWidth="1" style="4" min="8448" max="8448"/>
    <col width="8.140625" bestFit="1" customWidth="1" style="4" min="8449" max="8449"/>
    <col width="8.42578125" customWidth="1" style="4" min="8450" max="8450"/>
    <col width="8.85546875" bestFit="1" customWidth="1" style="4" min="8451" max="8451"/>
    <col width="28" bestFit="1" customWidth="1" style="4" min="8452" max="8452"/>
    <col width="15.42578125" bestFit="1" customWidth="1" style="4" min="8453" max="8453"/>
    <col width="5.140625" bestFit="1" customWidth="1" style="4" min="8454" max="8454"/>
    <col width="3.85546875" bestFit="1" customWidth="1" style="4" min="8455" max="8455"/>
    <col width="1.42578125" customWidth="1" style="4" min="8456" max="8456"/>
    <col width="11.42578125" bestFit="1" customWidth="1" style="4" min="8457" max="8458"/>
    <col width="7.42578125" customWidth="1" style="4" min="8459" max="8459"/>
    <col width="1.42578125" customWidth="1" style="4" min="8460" max="8460"/>
    <col width="7" bestFit="1" customWidth="1" style="4" min="8461" max="8463"/>
    <col width="1.42578125" customWidth="1" style="4" min="8464" max="8464"/>
    <col width="5" bestFit="1" customWidth="1" style="4" min="8465" max="8465"/>
    <col width="8" customWidth="1" style="4" min="8466" max="8466"/>
    <col width="5.140625" bestFit="1" customWidth="1" style="4" min="8467" max="8467"/>
    <col width="9.42578125" bestFit="1" customWidth="1" style="4" min="8468" max="8468"/>
    <col width="2.42578125" customWidth="1" style="4" min="8469" max="8469"/>
    <col width="8" bestFit="1" customWidth="1" style="4" min="8470" max="8470"/>
    <col width="6.42578125" customWidth="1" style="4" min="8471" max="8471"/>
    <col width="1.42578125" customWidth="1" style="4" min="8472" max="8472"/>
    <col width="30.85546875" customWidth="1" style="4" min="8473" max="8473"/>
    <col hidden="1" style="4" min="8474" max="8474"/>
    <col width="1.42578125" customWidth="1" style="4" min="8475" max="8475"/>
    <col width="4.140625" bestFit="1" customWidth="1" style="4" min="8476" max="8478"/>
    <col width="12.140625" bestFit="1" customWidth="1" style="4" min="8479" max="8479"/>
    <col width="1.42578125" customWidth="1" style="4" min="8480" max="8480"/>
    <col width="9.42578125" bestFit="1" customWidth="1" style="4" min="8481" max="8481"/>
    <col width="1.42578125" customWidth="1" style="4" min="8482" max="8482"/>
    <col width="9.42578125" bestFit="1" customWidth="1" style="4" min="8483" max="8485"/>
    <col width="1.42578125" customWidth="1" style="4" min="8486" max="8486"/>
    <col width="8.85546875" bestFit="1" customWidth="1" style="4" min="8487" max="8487"/>
    <col width="9.42578125" bestFit="1" customWidth="1" style="4" min="8488" max="8488"/>
    <col width="8.85546875" bestFit="1" customWidth="1" style="4" min="8489" max="8489"/>
    <col width="1.42578125" customWidth="1" style="4" min="8490" max="8490"/>
    <col hidden="1" style="4" min="8491" max="8493"/>
    <col width="9" customWidth="1" style="4" min="8494" max="8703"/>
    <col width="8.42578125" customWidth="1" style="4" min="8704" max="8704"/>
    <col width="8.140625" bestFit="1" customWidth="1" style="4" min="8705" max="8705"/>
    <col width="8.42578125" customWidth="1" style="4" min="8706" max="8706"/>
    <col width="8.85546875" bestFit="1" customWidth="1" style="4" min="8707" max="8707"/>
    <col width="28" bestFit="1" customWidth="1" style="4" min="8708" max="8708"/>
    <col width="15.42578125" bestFit="1" customWidth="1" style="4" min="8709" max="8709"/>
    <col width="5.140625" bestFit="1" customWidth="1" style="4" min="8710" max="8710"/>
    <col width="3.85546875" bestFit="1" customWidth="1" style="4" min="8711" max="8711"/>
    <col width="1.42578125" customWidth="1" style="4" min="8712" max="8712"/>
    <col width="11.42578125" bestFit="1" customWidth="1" style="4" min="8713" max="8714"/>
    <col width="7.42578125" customWidth="1" style="4" min="8715" max="8715"/>
    <col width="1.42578125" customWidth="1" style="4" min="8716" max="8716"/>
    <col width="7" bestFit="1" customWidth="1" style="4" min="8717" max="8719"/>
    <col width="1.42578125" customWidth="1" style="4" min="8720" max="8720"/>
    <col width="5" bestFit="1" customWidth="1" style="4" min="8721" max="8721"/>
    <col width="8" customWidth="1" style="4" min="8722" max="8722"/>
    <col width="5.140625" bestFit="1" customWidth="1" style="4" min="8723" max="8723"/>
    <col width="9.42578125" bestFit="1" customWidth="1" style="4" min="8724" max="8724"/>
    <col width="2.42578125" customWidth="1" style="4" min="8725" max="8725"/>
    <col width="8" bestFit="1" customWidth="1" style="4" min="8726" max="8726"/>
    <col width="6.42578125" customWidth="1" style="4" min="8727" max="8727"/>
    <col width="1.42578125" customWidth="1" style="4" min="8728" max="8728"/>
    <col width="30.85546875" customWidth="1" style="4" min="8729" max="8729"/>
    <col hidden="1" style="4" min="8730" max="8730"/>
    <col width="1.42578125" customWidth="1" style="4" min="8731" max="8731"/>
    <col width="4.140625" bestFit="1" customWidth="1" style="4" min="8732" max="8734"/>
    <col width="12.140625" bestFit="1" customWidth="1" style="4" min="8735" max="8735"/>
    <col width="1.42578125" customWidth="1" style="4" min="8736" max="8736"/>
    <col width="9.42578125" bestFit="1" customWidth="1" style="4" min="8737" max="8737"/>
    <col width="1.42578125" customWidth="1" style="4" min="8738" max="8738"/>
    <col width="9.42578125" bestFit="1" customWidth="1" style="4" min="8739" max="8741"/>
    <col width="1.42578125" customWidth="1" style="4" min="8742" max="8742"/>
    <col width="8.85546875" bestFit="1" customWidth="1" style="4" min="8743" max="8743"/>
    <col width="9.42578125" bestFit="1" customWidth="1" style="4" min="8744" max="8744"/>
    <col width="8.85546875" bestFit="1" customWidth="1" style="4" min="8745" max="8745"/>
    <col width="1.42578125" customWidth="1" style="4" min="8746" max="8746"/>
    <col hidden="1" style="4" min="8747" max="8749"/>
    <col width="9" customWidth="1" style="4" min="8750" max="8959"/>
    <col width="8.42578125" customWidth="1" style="4" min="8960" max="8960"/>
    <col width="8.140625" bestFit="1" customWidth="1" style="4" min="8961" max="8961"/>
    <col width="8.42578125" customWidth="1" style="4" min="8962" max="8962"/>
    <col width="8.85546875" bestFit="1" customWidth="1" style="4" min="8963" max="8963"/>
    <col width="28" bestFit="1" customWidth="1" style="4" min="8964" max="8964"/>
    <col width="15.42578125" bestFit="1" customWidth="1" style="4" min="8965" max="8965"/>
    <col width="5.140625" bestFit="1" customWidth="1" style="4" min="8966" max="8966"/>
    <col width="3.85546875" bestFit="1" customWidth="1" style="4" min="8967" max="8967"/>
    <col width="1.42578125" customWidth="1" style="4" min="8968" max="8968"/>
    <col width="11.42578125" bestFit="1" customWidth="1" style="4" min="8969" max="8970"/>
    <col width="7.42578125" customWidth="1" style="4" min="8971" max="8971"/>
    <col width="1.42578125" customWidth="1" style="4" min="8972" max="8972"/>
    <col width="7" bestFit="1" customWidth="1" style="4" min="8973" max="8975"/>
    <col width="1.42578125" customWidth="1" style="4" min="8976" max="8976"/>
    <col width="5" bestFit="1" customWidth="1" style="4" min="8977" max="8977"/>
    <col width="8" customWidth="1" style="4" min="8978" max="8978"/>
    <col width="5.140625" bestFit="1" customWidth="1" style="4" min="8979" max="8979"/>
    <col width="9.42578125" bestFit="1" customWidth="1" style="4" min="8980" max="8980"/>
    <col width="2.42578125" customWidth="1" style="4" min="8981" max="8981"/>
    <col width="8" bestFit="1" customWidth="1" style="4" min="8982" max="8982"/>
    <col width="6.42578125" customWidth="1" style="4" min="8983" max="8983"/>
    <col width="1.42578125" customWidth="1" style="4" min="8984" max="8984"/>
    <col width="30.85546875" customWidth="1" style="4" min="8985" max="8985"/>
    <col hidden="1" style="4" min="8986" max="8986"/>
    <col width="1.42578125" customWidth="1" style="4" min="8987" max="8987"/>
    <col width="4.140625" bestFit="1" customWidth="1" style="4" min="8988" max="8990"/>
    <col width="12.140625" bestFit="1" customWidth="1" style="4" min="8991" max="8991"/>
    <col width="1.42578125" customWidth="1" style="4" min="8992" max="8992"/>
    <col width="9.42578125" bestFit="1" customWidth="1" style="4" min="8993" max="8993"/>
    <col width="1.42578125" customWidth="1" style="4" min="8994" max="8994"/>
    <col width="9.42578125" bestFit="1" customWidth="1" style="4" min="8995" max="8997"/>
    <col width="1.42578125" customWidth="1" style="4" min="8998" max="8998"/>
    <col width="8.85546875" bestFit="1" customWidth="1" style="4" min="8999" max="8999"/>
    <col width="9.42578125" bestFit="1" customWidth="1" style="4" min="9000" max="9000"/>
    <col width="8.85546875" bestFit="1" customWidth="1" style="4" min="9001" max="9001"/>
    <col width="1.42578125" customWidth="1" style="4" min="9002" max="9002"/>
    <col hidden="1" style="4" min="9003" max="9005"/>
    <col width="9" customWidth="1" style="4" min="9006" max="9215"/>
    <col width="8.42578125" customWidth="1" style="4" min="9216" max="9216"/>
    <col width="8.140625" bestFit="1" customWidth="1" style="4" min="9217" max="9217"/>
    <col width="8.42578125" customWidth="1" style="4" min="9218" max="9218"/>
    <col width="8.85546875" bestFit="1" customWidth="1" style="4" min="9219" max="9219"/>
    <col width="28" bestFit="1" customWidth="1" style="4" min="9220" max="9220"/>
    <col width="15.42578125" bestFit="1" customWidth="1" style="4" min="9221" max="9221"/>
    <col width="5.140625" bestFit="1" customWidth="1" style="4" min="9222" max="9222"/>
    <col width="3.85546875" bestFit="1" customWidth="1" style="4" min="9223" max="9223"/>
    <col width="1.42578125" customWidth="1" style="4" min="9224" max="9224"/>
    <col width="11.42578125" bestFit="1" customWidth="1" style="4" min="9225" max="9226"/>
    <col width="7.42578125" customWidth="1" style="4" min="9227" max="9227"/>
    <col width="1.42578125" customWidth="1" style="4" min="9228" max="9228"/>
    <col width="7" bestFit="1" customWidth="1" style="4" min="9229" max="9231"/>
    <col width="1.42578125" customWidth="1" style="4" min="9232" max="9232"/>
    <col width="5" bestFit="1" customWidth="1" style="4" min="9233" max="9233"/>
    <col width="8" customWidth="1" style="4" min="9234" max="9234"/>
    <col width="5.140625" bestFit="1" customWidth="1" style="4" min="9235" max="9235"/>
    <col width="9.42578125" bestFit="1" customWidth="1" style="4" min="9236" max="9236"/>
    <col width="2.42578125" customWidth="1" style="4" min="9237" max="9237"/>
    <col width="8" bestFit="1" customWidth="1" style="4" min="9238" max="9238"/>
    <col width="6.42578125" customWidth="1" style="4" min="9239" max="9239"/>
    <col width="1.42578125" customWidth="1" style="4" min="9240" max="9240"/>
    <col width="30.85546875" customWidth="1" style="4" min="9241" max="9241"/>
    <col hidden="1" style="4" min="9242" max="9242"/>
    <col width="1.42578125" customWidth="1" style="4" min="9243" max="9243"/>
    <col width="4.140625" bestFit="1" customWidth="1" style="4" min="9244" max="9246"/>
    <col width="12.140625" bestFit="1" customWidth="1" style="4" min="9247" max="9247"/>
    <col width="1.42578125" customWidth="1" style="4" min="9248" max="9248"/>
    <col width="9.42578125" bestFit="1" customWidth="1" style="4" min="9249" max="9249"/>
    <col width="1.42578125" customWidth="1" style="4" min="9250" max="9250"/>
    <col width="9.42578125" bestFit="1" customWidth="1" style="4" min="9251" max="9253"/>
    <col width="1.42578125" customWidth="1" style="4" min="9254" max="9254"/>
    <col width="8.85546875" bestFit="1" customWidth="1" style="4" min="9255" max="9255"/>
    <col width="9.42578125" bestFit="1" customWidth="1" style="4" min="9256" max="9256"/>
    <col width="8.85546875" bestFit="1" customWidth="1" style="4" min="9257" max="9257"/>
    <col width="1.42578125" customWidth="1" style="4" min="9258" max="9258"/>
    <col hidden="1" style="4" min="9259" max="9261"/>
    <col width="9" customWidth="1" style="4" min="9262" max="9471"/>
    <col width="8.42578125" customWidth="1" style="4" min="9472" max="9472"/>
    <col width="8.140625" bestFit="1" customWidth="1" style="4" min="9473" max="9473"/>
    <col width="8.42578125" customWidth="1" style="4" min="9474" max="9474"/>
    <col width="8.85546875" bestFit="1" customWidth="1" style="4" min="9475" max="9475"/>
    <col width="28" bestFit="1" customWidth="1" style="4" min="9476" max="9476"/>
    <col width="15.42578125" bestFit="1" customWidth="1" style="4" min="9477" max="9477"/>
    <col width="5.140625" bestFit="1" customWidth="1" style="4" min="9478" max="9478"/>
    <col width="3.85546875" bestFit="1" customWidth="1" style="4" min="9479" max="9479"/>
    <col width="1.42578125" customWidth="1" style="4" min="9480" max="9480"/>
    <col width="11.42578125" bestFit="1" customWidth="1" style="4" min="9481" max="9482"/>
    <col width="7.42578125" customWidth="1" style="4" min="9483" max="9483"/>
    <col width="1.42578125" customWidth="1" style="4" min="9484" max="9484"/>
    <col width="7" bestFit="1" customWidth="1" style="4" min="9485" max="9487"/>
    <col width="1.42578125" customWidth="1" style="4" min="9488" max="9488"/>
    <col width="5" bestFit="1" customWidth="1" style="4" min="9489" max="9489"/>
    <col width="8" customWidth="1" style="4" min="9490" max="9490"/>
    <col width="5.140625" bestFit="1" customWidth="1" style="4" min="9491" max="9491"/>
    <col width="9.42578125" bestFit="1" customWidth="1" style="4" min="9492" max="9492"/>
    <col width="2.42578125" customWidth="1" style="4" min="9493" max="9493"/>
    <col width="8" bestFit="1" customWidth="1" style="4" min="9494" max="9494"/>
    <col width="6.42578125" customWidth="1" style="4" min="9495" max="9495"/>
    <col width="1.42578125" customWidth="1" style="4" min="9496" max="9496"/>
    <col width="30.85546875" customWidth="1" style="4" min="9497" max="9497"/>
    <col hidden="1" style="4" min="9498" max="9498"/>
    <col width="1.42578125" customWidth="1" style="4" min="9499" max="9499"/>
    <col width="4.140625" bestFit="1" customWidth="1" style="4" min="9500" max="9502"/>
    <col width="12.140625" bestFit="1" customWidth="1" style="4" min="9503" max="9503"/>
    <col width="1.42578125" customWidth="1" style="4" min="9504" max="9504"/>
    <col width="9.42578125" bestFit="1" customWidth="1" style="4" min="9505" max="9505"/>
    <col width="1.42578125" customWidth="1" style="4" min="9506" max="9506"/>
    <col width="9.42578125" bestFit="1" customWidth="1" style="4" min="9507" max="9509"/>
    <col width="1.42578125" customWidth="1" style="4" min="9510" max="9510"/>
    <col width="8.85546875" bestFit="1" customWidth="1" style="4" min="9511" max="9511"/>
    <col width="9.42578125" bestFit="1" customWidth="1" style="4" min="9512" max="9512"/>
    <col width="8.85546875" bestFit="1" customWidth="1" style="4" min="9513" max="9513"/>
    <col width="1.42578125" customWidth="1" style="4" min="9514" max="9514"/>
    <col hidden="1" style="4" min="9515" max="9517"/>
    <col width="9" customWidth="1" style="4" min="9518" max="9727"/>
    <col width="8.42578125" customWidth="1" style="4" min="9728" max="9728"/>
    <col width="8.140625" bestFit="1" customWidth="1" style="4" min="9729" max="9729"/>
    <col width="8.42578125" customWidth="1" style="4" min="9730" max="9730"/>
    <col width="8.85546875" bestFit="1" customWidth="1" style="4" min="9731" max="9731"/>
    <col width="28" bestFit="1" customWidth="1" style="4" min="9732" max="9732"/>
    <col width="15.42578125" bestFit="1" customWidth="1" style="4" min="9733" max="9733"/>
    <col width="5.140625" bestFit="1" customWidth="1" style="4" min="9734" max="9734"/>
    <col width="3.85546875" bestFit="1" customWidth="1" style="4" min="9735" max="9735"/>
    <col width="1.42578125" customWidth="1" style="4" min="9736" max="9736"/>
    <col width="11.42578125" bestFit="1" customWidth="1" style="4" min="9737" max="9738"/>
    <col width="7.42578125" customWidth="1" style="4" min="9739" max="9739"/>
    <col width="1.42578125" customWidth="1" style="4" min="9740" max="9740"/>
    <col width="7" bestFit="1" customWidth="1" style="4" min="9741" max="9743"/>
    <col width="1.42578125" customWidth="1" style="4" min="9744" max="9744"/>
    <col width="5" bestFit="1" customWidth="1" style="4" min="9745" max="9745"/>
    <col width="8" customWidth="1" style="4" min="9746" max="9746"/>
    <col width="5.140625" bestFit="1" customWidth="1" style="4" min="9747" max="9747"/>
    <col width="9.42578125" bestFit="1" customWidth="1" style="4" min="9748" max="9748"/>
    <col width="2.42578125" customWidth="1" style="4" min="9749" max="9749"/>
    <col width="8" bestFit="1" customWidth="1" style="4" min="9750" max="9750"/>
    <col width="6.42578125" customWidth="1" style="4" min="9751" max="9751"/>
    <col width="1.42578125" customWidth="1" style="4" min="9752" max="9752"/>
    <col width="30.85546875" customWidth="1" style="4" min="9753" max="9753"/>
    <col hidden="1" style="4" min="9754" max="9754"/>
    <col width="1.42578125" customWidth="1" style="4" min="9755" max="9755"/>
    <col width="4.140625" bestFit="1" customWidth="1" style="4" min="9756" max="9758"/>
    <col width="12.140625" bestFit="1" customWidth="1" style="4" min="9759" max="9759"/>
    <col width="1.42578125" customWidth="1" style="4" min="9760" max="9760"/>
    <col width="9.42578125" bestFit="1" customWidth="1" style="4" min="9761" max="9761"/>
    <col width="1.42578125" customWidth="1" style="4" min="9762" max="9762"/>
    <col width="9.42578125" bestFit="1" customWidth="1" style="4" min="9763" max="9765"/>
    <col width="1.42578125" customWidth="1" style="4" min="9766" max="9766"/>
    <col width="8.85546875" bestFit="1" customWidth="1" style="4" min="9767" max="9767"/>
    <col width="9.42578125" bestFit="1" customWidth="1" style="4" min="9768" max="9768"/>
    <col width="8.85546875" bestFit="1" customWidth="1" style="4" min="9769" max="9769"/>
    <col width="1.42578125" customWidth="1" style="4" min="9770" max="9770"/>
    <col hidden="1" style="4" min="9771" max="9773"/>
    <col width="9" customWidth="1" style="4" min="9774" max="9983"/>
    <col width="8.42578125" customWidth="1" style="4" min="9984" max="9984"/>
    <col width="8.140625" bestFit="1" customWidth="1" style="4" min="9985" max="9985"/>
    <col width="8.42578125" customWidth="1" style="4" min="9986" max="9986"/>
    <col width="8.85546875" bestFit="1" customWidth="1" style="4" min="9987" max="9987"/>
    <col width="28" bestFit="1" customWidth="1" style="4" min="9988" max="9988"/>
    <col width="15.42578125" bestFit="1" customWidth="1" style="4" min="9989" max="9989"/>
    <col width="5.140625" bestFit="1" customWidth="1" style="4" min="9990" max="9990"/>
    <col width="3.85546875" bestFit="1" customWidth="1" style="4" min="9991" max="9991"/>
    <col width="1.42578125" customWidth="1" style="4" min="9992" max="9992"/>
    <col width="11.42578125" bestFit="1" customWidth="1" style="4" min="9993" max="9994"/>
    <col width="7.42578125" customWidth="1" style="4" min="9995" max="9995"/>
    <col width="1.42578125" customWidth="1" style="4" min="9996" max="9996"/>
    <col width="7" bestFit="1" customWidth="1" style="4" min="9997" max="9999"/>
    <col width="1.42578125" customWidth="1" style="4" min="10000" max="10000"/>
    <col width="5" bestFit="1" customWidth="1" style="4" min="10001" max="10001"/>
    <col width="8" customWidth="1" style="4" min="10002" max="10002"/>
    <col width="5.140625" bestFit="1" customWidth="1" style="4" min="10003" max="10003"/>
    <col width="9.42578125" bestFit="1" customWidth="1" style="4" min="10004" max="10004"/>
    <col width="2.42578125" customWidth="1" style="4" min="10005" max="10005"/>
    <col width="8" bestFit="1" customWidth="1" style="4" min="10006" max="10006"/>
    <col width="6.42578125" customWidth="1" style="4" min="10007" max="10007"/>
    <col width="1.42578125" customWidth="1" style="4" min="10008" max="10008"/>
    <col width="30.85546875" customWidth="1" style="4" min="10009" max="10009"/>
    <col hidden="1" style="4" min="10010" max="10010"/>
    <col width="1.42578125" customWidth="1" style="4" min="10011" max="10011"/>
    <col width="4.140625" bestFit="1" customWidth="1" style="4" min="10012" max="10014"/>
    <col width="12.140625" bestFit="1" customWidth="1" style="4" min="10015" max="10015"/>
    <col width="1.42578125" customWidth="1" style="4" min="10016" max="10016"/>
    <col width="9.42578125" bestFit="1" customWidth="1" style="4" min="10017" max="10017"/>
    <col width="1.42578125" customWidth="1" style="4" min="10018" max="10018"/>
    <col width="9.42578125" bestFit="1" customWidth="1" style="4" min="10019" max="10021"/>
    <col width="1.42578125" customWidth="1" style="4" min="10022" max="10022"/>
    <col width="8.85546875" bestFit="1" customWidth="1" style="4" min="10023" max="10023"/>
    <col width="9.42578125" bestFit="1" customWidth="1" style="4" min="10024" max="10024"/>
    <col width="8.85546875" bestFit="1" customWidth="1" style="4" min="10025" max="10025"/>
    <col width="1.42578125" customWidth="1" style="4" min="10026" max="10026"/>
    <col hidden="1" style="4" min="10027" max="10029"/>
    <col width="9" customWidth="1" style="4" min="10030" max="10239"/>
    <col width="8.42578125" customWidth="1" style="4" min="10240" max="10240"/>
    <col width="8.140625" bestFit="1" customWidth="1" style="4" min="10241" max="10241"/>
    <col width="8.42578125" customWidth="1" style="4" min="10242" max="10242"/>
    <col width="8.85546875" bestFit="1" customWidth="1" style="4" min="10243" max="10243"/>
    <col width="28" bestFit="1" customWidth="1" style="4" min="10244" max="10244"/>
    <col width="15.42578125" bestFit="1" customWidth="1" style="4" min="10245" max="10245"/>
    <col width="5.140625" bestFit="1" customWidth="1" style="4" min="10246" max="10246"/>
    <col width="3.85546875" bestFit="1" customWidth="1" style="4" min="10247" max="10247"/>
    <col width="1.42578125" customWidth="1" style="4" min="10248" max="10248"/>
    <col width="11.42578125" bestFit="1" customWidth="1" style="4" min="10249" max="10250"/>
    <col width="7.42578125" customWidth="1" style="4" min="10251" max="10251"/>
    <col width="1.42578125" customWidth="1" style="4" min="10252" max="10252"/>
    <col width="7" bestFit="1" customWidth="1" style="4" min="10253" max="10255"/>
    <col width="1.42578125" customWidth="1" style="4" min="10256" max="10256"/>
    <col width="5" bestFit="1" customWidth="1" style="4" min="10257" max="10257"/>
    <col width="8" customWidth="1" style="4" min="10258" max="10258"/>
    <col width="5.140625" bestFit="1" customWidth="1" style="4" min="10259" max="10259"/>
    <col width="9.42578125" bestFit="1" customWidth="1" style="4" min="10260" max="10260"/>
    <col width="2.42578125" customWidth="1" style="4" min="10261" max="10261"/>
    <col width="8" bestFit="1" customWidth="1" style="4" min="10262" max="10262"/>
    <col width="6.42578125" customWidth="1" style="4" min="10263" max="10263"/>
    <col width="1.42578125" customWidth="1" style="4" min="10264" max="10264"/>
    <col width="30.85546875" customWidth="1" style="4" min="10265" max="10265"/>
    <col hidden="1" style="4" min="10266" max="10266"/>
    <col width="1.42578125" customWidth="1" style="4" min="10267" max="10267"/>
    <col width="4.140625" bestFit="1" customWidth="1" style="4" min="10268" max="10270"/>
    <col width="12.140625" bestFit="1" customWidth="1" style="4" min="10271" max="10271"/>
    <col width="1.42578125" customWidth="1" style="4" min="10272" max="10272"/>
    <col width="9.42578125" bestFit="1" customWidth="1" style="4" min="10273" max="10273"/>
    <col width="1.42578125" customWidth="1" style="4" min="10274" max="10274"/>
    <col width="9.42578125" bestFit="1" customWidth="1" style="4" min="10275" max="10277"/>
    <col width="1.42578125" customWidth="1" style="4" min="10278" max="10278"/>
    <col width="8.85546875" bestFit="1" customWidth="1" style="4" min="10279" max="10279"/>
    <col width="9.42578125" bestFit="1" customWidth="1" style="4" min="10280" max="10280"/>
    <col width="8.85546875" bestFit="1" customWidth="1" style="4" min="10281" max="10281"/>
    <col width="1.42578125" customWidth="1" style="4" min="10282" max="10282"/>
    <col hidden="1" style="4" min="10283" max="10285"/>
    <col width="9" customWidth="1" style="4" min="10286" max="10495"/>
    <col width="8.42578125" customWidth="1" style="4" min="10496" max="10496"/>
    <col width="8.140625" bestFit="1" customWidth="1" style="4" min="10497" max="10497"/>
    <col width="8.42578125" customWidth="1" style="4" min="10498" max="10498"/>
    <col width="8.85546875" bestFit="1" customWidth="1" style="4" min="10499" max="10499"/>
    <col width="28" bestFit="1" customWidth="1" style="4" min="10500" max="10500"/>
    <col width="15.42578125" bestFit="1" customWidth="1" style="4" min="10501" max="10501"/>
    <col width="5.140625" bestFit="1" customWidth="1" style="4" min="10502" max="10502"/>
    <col width="3.85546875" bestFit="1" customWidth="1" style="4" min="10503" max="10503"/>
    <col width="1.42578125" customWidth="1" style="4" min="10504" max="10504"/>
    <col width="11.42578125" bestFit="1" customWidth="1" style="4" min="10505" max="10506"/>
    <col width="7.42578125" customWidth="1" style="4" min="10507" max="10507"/>
    <col width="1.42578125" customWidth="1" style="4" min="10508" max="10508"/>
    <col width="7" bestFit="1" customWidth="1" style="4" min="10509" max="10511"/>
    <col width="1.42578125" customWidth="1" style="4" min="10512" max="10512"/>
    <col width="5" bestFit="1" customWidth="1" style="4" min="10513" max="10513"/>
    <col width="8" customWidth="1" style="4" min="10514" max="10514"/>
    <col width="5.140625" bestFit="1" customWidth="1" style="4" min="10515" max="10515"/>
    <col width="9.42578125" bestFit="1" customWidth="1" style="4" min="10516" max="10516"/>
    <col width="2.42578125" customWidth="1" style="4" min="10517" max="10517"/>
    <col width="8" bestFit="1" customWidth="1" style="4" min="10518" max="10518"/>
    <col width="6.42578125" customWidth="1" style="4" min="10519" max="10519"/>
    <col width="1.42578125" customWidth="1" style="4" min="10520" max="10520"/>
    <col width="30.85546875" customWidth="1" style="4" min="10521" max="10521"/>
    <col hidden="1" style="4" min="10522" max="10522"/>
    <col width="1.42578125" customWidth="1" style="4" min="10523" max="10523"/>
    <col width="4.140625" bestFit="1" customWidth="1" style="4" min="10524" max="10526"/>
    <col width="12.140625" bestFit="1" customWidth="1" style="4" min="10527" max="10527"/>
    <col width="1.42578125" customWidth="1" style="4" min="10528" max="10528"/>
    <col width="9.42578125" bestFit="1" customWidth="1" style="4" min="10529" max="10529"/>
    <col width="1.42578125" customWidth="1" style="4" min="10530" max="10530"/>
    <col width="9.42578125" bestFit="1" customWidth="1" style="4" min="10531" max="10533"/>
    <col width="1.42578125" customWidth="1" style="4" min="10534" max="10534"/>
    <col width="8.85546875" bestFit="1" customWidth="1" style="4" min="10535" max="10535"/>
    <col width="9.42578125" bestFit="1" customWidth="1" style="4" min="10536" max="10536"/>
    <col width="8.85546875" bestFit="1" customWidth="1" style="4" min="10537" max="10537"/>
    <col width="1.42578125" customWidth="1" style="4" min="10538" max="10538"/>
    <col hidden="1" style="4" min="10539" max="10541"/>
    <col width="9" customWidth="1" style="4" min="10542" max="10751"/>
    <col width="8.42578125" customWidth="1" style="4" min="10752" max="10752"/>
    <col width="8.140625" bestFit="1" customWidth="1" style="4" min="10753" max="10753"/>
    <col width="8.42578125" customWidth="1" style="4" min="10754" max="10754"/>
    <col width="8.85546875" bestFit="1" customWidth="1" style="4" min="10755" max="10755"/>
    <col width="28" bestFit="1" customWidth="1" style="4" min="10756" max="10756"/>
    <col width="15.42578125" bestFit="1" customWidth="1" style="4" min="10757" max="10757"/>
    <col width="5.140625" bestFit="1" customWidth="1" style="4" min="10758" max="10758"/>
    <col width="3.85546875" bestFit="1" customWidth="1" style="4" min="10759" max="10759"/>
    <col width="1.42578125" customWidth="1" style="4" min="10760" max="10760"/>
    <col width="11.42578125" bestFit="1" customWidth="1" style="4" min="10761" max="10762"/>
    <col width="7.42578125" customWidth="1" style="4" min="10763" max="10763"/>
    <col width="1.42578125" customWidth="1" style="4" min="10764" max="10764"/>
    <col width="7" bestFit="1" customWidth="1" style="4" min="10765" max="10767"/>
    <col width="1.42578125" customWidth="1" style="4" min="10768" max="10768"/>
    <col width="5" bestFit="1" customWidth="1" style="4" min="10769" max="10769"/>
    <col width="8" customWidth="1" style="4" min="10770" max="10770"/>
    <col width="5.140625" bestFit="1" customWidth="1" style="4" min="10771" max="10771"/>
    <col width="9.42578125" bestFit="1" customWidth="1" style="4" min="10772" max="10772"/>
    <col width="2.42578125" customWidth="1" style="4" min="10773" max="10773"/>
    <col width="8" bestFit="1" customWidth="1" style="4" min="10774" max="10774"/>
    <col width="6.42578125" customWidth="1" style="4" min="10775" max="10775"/>
    <col width="1.42578125" customWidth="1" style="4" min="10776" max="10776"/>
    <col width="30.85546875" customWidth="1" style="4" min="10777" max="10777"/>
    <col hidden="1" style="4" min="10778" max="10778"/>
    <col width="1.42578125" customWidth="1" style="4" min="10779" max="10779"/>
    <col width="4.140625" bestFit="1" customWidth="1" style="4" min="10780" max="10782"/>
    <col width="12.140625" bestFit="1" customWidth="1" style="4" min="10783" max="10783"/>
    <col width="1.42578125" customWidth="1" style="4" min="10784" max="10784"/>
    <col width="9.42578125" bestFit="1" customWidth="1" style="4" min="10785" max="10785"/>
    <col width="1.42578125" customWidth="1" style="4" min="10786" max="10786"/>
    <col width="9.42578125" bestFit="1" customWidth="1" style="4" min="10787" max="10789"/>
    <col width="1.42578125" customWidth="1" style="4" min="10790" max="10790"/>
    <col width="8.85546875" bestFit="1" customWidth="1" style="4" min="10791" max="10791"/>
    <col width="9.42578125" bestFit="1" customWidth="1" style="4" min="10792" max="10792"/>
    <col width="8.85546875" bestFit="1" customWidth="1" style="4" min="10793" max="10793"/>
    <col width="1.42578125" customWidth="1" style="4" min="10794" max="10794"/>
    <col hidden="1" style="4" min="10795" max="10797"/>
    <col width="9" customWidth="1" style="4" min="10798" max="11007"/>
    <col width="8.42578125" customWidth="1" style="4" min="11008" max="11008"/>
    <col width="8.140625" bestFit="1" customWidth="1" style="4" min="11009" max="11009"/>
    <col width="8.42578125" customWidth="1" style="4" min="11010" max="11010"/>
    <col width="8.85546875" bestFit="1" customWidth="1" style="4" min="11011" max="11011"/>
    <col width="28" bestFit="1" customWidth="1" style="4" min="11012" max="11012"/>
    <col width="15.42578125" bestFit="1" customWidth="1" style="4" min="11013" max="11013"/>
    <col width="5.140625" bestFit="1" customWidth="1" style="4" min="11014" max="11014"/>
    <col width="3.85546875" bestFit="1" customWidth="1" style="4" min="11015" max="11015"/>
    <col width="1.42578125" customWidth="1" style="4" min="11016" max="11016"/>
    <col width="11.42578125" bestFit="1" customWidth="1" style="4" min="11017" max="11018"/>
    <col width="7.42578125" customWidth="1" style="4" min="11019" max="11019"/>
    <col width="1.42578125" customWidth="1" style="4" min="11020" max="11020"/>
    <col width="7" bestFit="1" customWidth="1" style="4" min="11021" max="11023"/>
    <col width="1.42578125" customWidth="1" style="4" min="11024" max="11024"/>
    <col width="5" bestFit="1" customWidth="1" style="4" min="11025" max="11025"/>
    <col width="8" customWidth="1" style="4" min="11026" max="11026"/>
    <col width="5.140625" bestFit="1" customWidth="1" style="4" min="11027" max="11027"/>
    <col width="9.42578125" bestFit="1" customWidth="1" style="4" min="11028" max="11028"/>
    <col width="2.42578125" customWidth="1" style="4" min="11029" max="11029"/>
    <col width="8" bestFit="1" customWidth="1" style="4" min="11030" max="11030"/>
    <col width="6.42578125" customWidth="1" style="4" min="11031" max="11031"/>
    <col width="1.42578125" customWidth="1" style="4" min="11032" max="11032"/>
    <col width="30.85546875" customWidth="1" style="4" min="11033" max="11033"/>
    <col hidden="1" style="4" min="11034" max="11034"/>
    <col width="1.42578125" customWidth="1" style="4" min="11035" max="11035"/>
    <col width="4.140625" bestFit="1" customWidth="1" style="4" min="11036" max="11038"/>
    <col width="12.140625" bestFit="1" customWidth="1" style="4" min="11039" max="11039"/>
    <col width="1.42578125" customWidth="1" style="4" min="11040" max="11040"/>
    <col width="9.42578125" bestFit="1" customWidth="1" style="4" min="11041" max="11041"/>
    <col width="1.42578125" customWidth="1" style="4" min="11042" max="11042"/>
    <col width="9.42578125" bestFit="1" customWidth="1" style="4" min="11043" max="11045"/>
    <col width="1.42578125" customWidth="1" style="4" min="11046" max="11046"/>
    <col width="8.85546875" bestFit="1" customWidth="1" style="4" min="11047" max="11047"/>
    <col width="9.42578125" bestFit="1" customWidth="1" style="4" min="11048" max="11048"/>
    <col width="8.85546875" bestFit="1" customWidth="1" style="4" min="11049" max="11049"/>
    <col width="1.42578125" customWidth="1" style="4" min="11050" max="11050"/>
    <col hidden="1" style="4" min="11051" max="11053"/>
    <col width="9" customWidth="1" style="4" min="11054" max="11263"/>
    <col width="8.42578125" customWidth="1" style="4" min="11264" max="11264"/>
    <col width="8.140625" bestFit="1" customWidth="1" style="4" min="11265" max="11265"/>
    <col width="8.42578125" customWidth="1" style="4" min="11266" max="11266"/>
    <col width="8.85546875" bestFit="1" customWidth="1" style="4" min="11267" max="11267"/>
    <col width="28" bestFit="1" customWidth="1" style="4" min="11268" max="11268"/>
    <col width="15.42578125" bestFit="1" customWidth="1" style="4" min="11269" max="11269"/>
    <col width="5.140625" bestFit="1" customWidth="1" style="4" min="11270" max="11270"/>
    <col width="3.85546875" bestFit="1" customWidth="1" style="4" min="11271" max="11271"/>
    <col width="1.42578125" customWidth="1" style="4" min="11272" max="11272"/>
    <col width="11.42578125" bestFit="1" customWidth="1" style="4" min="11273" max="11274"/>
    <col width="7.42578125" customWidth="1" style="4" min="11275" max="11275"/>
    <col width="1.42578125" customWidth="1" style="4" min="11276" max="11276"/>
    <col width="7" bestFit="1" customWidth="1" style="4" min="11277" max="11279"/>
    <col width="1.42578125" customWidth="1" style="4" min="11280" max="11280"/>
    <col width="5" bestFit="1" customWidth="1" style="4" min="11281" max="11281"/>
    <col width="8" customWidth="1" style="4" min="11282" max="11282"/>
    <col width="5.140625" bestFit="1" customWidth="1" style="4" min="11283" max="11283"/>
    <col width="9.42578125" bestFit="1" customWidth="1" style="4" min="11284" max="11284"/>
    <col width="2.42578125" customWidth="1" style="4" min="11285" max="11285"/>
    <col width="8" bestFit="1" customWidth="1" style="4" min="11286" max="11286"/>
    <col width="6.42578125" customWidth="1" style="4" min="11287" max="11287"/>
    <col width="1.42578125" customWidth="1" style="4" min="11288" max="11288"/>
    <col width="30.85546875" customWidth="1" style="4" min="11289" max="11289"/>
    <col hidden="1" style="4" min="11290" max="11290"/>
    <col width="1.42578125" customWidth="1" style="4" min="11291" max="11291"/>
    <col width="4.140625" bestFit="1" customWidth="1" style="4" min="11292" max="11294"/>
    <col width="12.140625" bestFit="1" customWidth="1" style="4" min="11295" max="11295"/>
    <col width="1.42578125" customWidth="1" style="4" min="11296" max="11296"/>
    <col width="9.42578125" bestFit="1" customWidth="1" style="4" min="11297" max="11297"/>
    <col width="1.42578125" customWidth="1" style="4" min="11298" max="11298"/>
    <col width="9.42578125" bestFit="1" customWidth="1" style="4" min="11299" max="11301"/>
    <col width="1.42578125" customWidth="1" style="4" min="11302" max="11302"/>
    <col width="8.85546875" bestFit="1" customWidth="1" style="4" min="11303" max="11303"/>
    <col width="9.42578125" bestFit="1" customWidth="1" style="4" min="11304" max="11304"/>
    <col width="8.85546875" bestFit="1" customWidth="1" style="4" min="11305" max="11305"/>
    <col width="1.42578125" customWidth="1" style="4" min="11306" max="11306"/>
    <col hidden="1" style="4" min="11307" max="11309"/>
    <col width="9" customWidth="1" style="4" min="11310" max="11519"/>
    <col width="8.42578125" customWidth="1" style="4" min="11520" max="11520"/>
    <col width="8.140625" bestFit="1" customWidth="1" style="4" min="11521" max="11521"/>
    <col width="8.42578125" customWidth="1" style="4" min="11522" max="11522"/>
    <col width="8.85546875" bestFit="1" customWidth="1" style="4" min="11523" max="11523"/>
    <col width="28" bestFit="1" customWidth="1" style="4" min="11524" max="11524"/>
    <col width="15.42578125" bestFit="1" customWidth="1" style="4" min="11525" max="11525"/>
    <col width="5.140625" bestFit="1" customWidth="1" style="4" min="11526" max="11526"/>
    <col width="3.85546875" bestFit="1" customWidth="1" style="4" min="11527" max="11527"/>
    <col width="1.42578125" customWidth="1" style="4" min="11528" max="11528"/>
    <col width="11.42578125" bestFit="1" customWidth="1" style="4" min="11529" max="11530"/>
    <col width="7.42578125" customWidth="1" style="4" min="11531" max="11531"/>
    <col width="1.42578125" customWidth="1" style="4" min="11532" max="11532"/>
    <col width="7" bestFit="1" customWidth="1" style="4" min="11533" max="11535"/>
    <col width="1.42578125" customWidth="1" style="4" min="11536" max="11536"/>
    <col width="5" bestFit="1" customWidth="1" style="4" min="11537" max="11537"/>
    <col width="8" customWidth="1" style="4" min="11538" max="11538"/>
    <col width="5.140625" bestFit="1" customWidth="1" style="4" min="11539" max="11539"/>
    <col width="9.42578125" bestFit="1" customWidth="1" style="4" min="11540" max="11540"/>
    <col width="2.42578125" customWidth="1" style="4" min="11541" max="11541"/>
    <col width="8" bestFit="1" customWidth="1" style="4" min="11542" max="11542"/>
    <col width="6.42578125" customWidth="1" style="4" min="11543" max="11543"/>
    <col width="1.42578125" customWidth="1" style="4" min="11544" max="11544"/>
    <col width="30.85546875" customWidth="1" style="4" min="11545" max="11545"/>
    <col hidden="1" style="4" min="11546" max="11546"/>
    <col width="1.42578125" customWidth="1" style="4" min="11547" max="11547"/>
    <col width="4.140625" bestFit="1" customWidth="1" style="4" min="11548" max="11550"/>
    <col width="12.140625" bestFit="1" customWidth="1" style="4" min="11551" max="11551"/>
    <col width="1.42578125" customWidth="1" style="4" min="11552" max="11552"/>
    <col width="9.42578125" bestFit="1" customWidth="1" style="4" min="11553" max="11553"/>
    <col width="1.42578125" customWidth="1" style="4" min="11554" max="11554"/>
    <col width="9.42578125" bestFit="1" customWidth="1" style="4" min="11555" max="11557"/>
    <col width="1.42578125" customWidth="1" style="4" min="11558" max="11558"/>
    <col width="8.85546875" bestFit="1" customWidth="1" style="4" min="11559" max="11559"/>
    <col width="9.42578125" bestFit="1" customWidth="1" style="4" min="11560" max="11560"/>
    <col width="8.85546875" bestFit="1" customWidth="1" style="4" min="11561" max="11561"/>
    <col width="1.42578125" customWidth="1" style="4" min="11562" max="11562"/>
    <col hidden="1" style="4" min="11563" max="11565"/>
    <col width="9" customWidth="1" style="4" min="11566" max="11775"/>
    <col width="8.42578125" customWidth="1" style="4" min="11776" max="11776"/>
    <col width="8.140625" bestFit="1" customWidth="1" style="4" min="11777" max="11777"/>
    <col width="8.42578125" customWidth="1" style="4" min="11778" max="11778"/>
    <col width="8.85546875" bestFit="1" customWidth="1" style="4" min="11779" max="11779"/>
    <col width="28" bestFit="1" customWidth="1" style="4" min="11780" max="11780"/>
    <col width="15.42578125" bestFit="1" customWidth="1" style="4" min="11781" max="11781"/>
    <col width="5.140625" bestFit="1" customWidth="1" style="4" min="11782" max="11782"/>
    <col width="3.85546875" bestFit="1" customWidth="1" style="4" min="11783" max="11783"/>
    <col width="1.42578125" customWidth="1" style="4" min="11784" max="11784"/>
    <col width="11.42578125" bestFit="1" customWidth="1" style="4" min="11785" max="11786"/>
    <col width="7.42578125" customWidth="1" style="4" min="11787" max="11787"/>
    <col width="1.42578125" customWidth="1" style="4" min="11788" max="11788"/>
    <col width="7" bestFit="1" customWidth="1" style="4" min="11789" max="11791"/>
    <col width="1.42578125" customWidth="1" style="4" min="11792" max="11792"/>
    <col width="5" bestFit="1" customWidth="1" style="4" min="11793" max="11793"/>
    <col width="8" customWidth="1" style="4" min="11794" max="11794"/>
    <col width="5.140625" bestFit="1" customWidth="1" style="4" min="11795" max="11795"/>
    <col width="9.42578125" bestFit="1" customWidth="1" style="4" min="11796" max="11796"/>
    <col width="2.42578125" customWidth="1" style="4" min="11797" max="11797"/>
    <col width="8" bestFit="1" customWidth="1" style="4" min="11798" max="11798"/>
    <col width="6.42578125" customWidth="1" style="4" min="11799" max="11799"/>
    <col width="1.42578125" customWidth="1" style="4" min="11800" max="11800"/>
    <col width="30.85546875" customWidth="1" style="4" min="11801" max="11801"/>
    <col hidden="1" style="4" min="11802" max="11802"/>
    <col width="1.42578125" customWidth="1" style="4" min="11803" max="11803"/>
    <col width="4.140625" bestFit="1" customWidth="1" style="4" min="11804" max="11806"/>
    <col width="12.140625" bestFit="1" customWidth="1" style="4" min="11807" max="11807"/>
    <col width="1.42578125" customWidth="1" style="4" min="11808" max="11808"/>
    <col width="9.42578125" bestFit="1" customWidth="1" style="4" min="11809" max="11809"/>
    <col width="1.42578125" customWidth="1" style="4" min="11810" max="11810"/>
    <col width="9.42578125" bestFit="1" customWidth="1" style="4" min="11811" max="11813"/>
    <col width="1.42578125" customWidth="1" style="4" min="11814" max="11814"/>
    <col width="8.85546875" bestFit="1" customWidth="1" style="4" min="11815" max="11815"/>
    <col width="9.42578125" bestFit="1" customWidth="1" style="4" min="11816" max="11816"/>
    <col width="8.85546875" bestFit="1" customWidth="1" style="4" min="11817" max="11817"/>
    <col width="1.42578125" customWidth="1" style="4" min="11818" max="11818"/>
    <col hidden="1" style="4" min="11819" max="11821"/>
    <col width="9" customWidth="1" style="4" min="11822" max="12031"/>
    <col width="8.42578125" customWidth="1" style="4" min="12032" max="12032"/>
    <col width="8.140625" bestFit="1" customWidth="1" style="4" min="12033" max="12033"/>
    <col width="8.42578125" customWidth="1" style="4" min="12034" max="12034"/>
    <col width="8.85546875" bestFit="1" customWidth="1" style="4" min="12035" max="12035"/>
    <col width="28" bestFit="1" customWidth="1" style="4" min="12036" max="12036"/>
    <col width="15.42578125" bestFit="1" customWidth="1" style="4" min="12037" max="12037"/>
    <col width="5.140625" bestFit="1" customWidth="1" style="4" min="12038" max="12038"/>
    <col width="3.85546875" bestFit="1" customWidth="1" style="4" min="12039" max="12039"/>
    <col width="1.42578125" customWidth="1" style="4" min="12040" max="12040"/>
    <col width="11.42578125" bestFit="1" customWidth="1" style="4" min="12041" max="12042"/>
    <col width="7.42578125" customWidth="1" style="4" min="12043" max="12043"/>
    <col width="1.42578125" customWidth="1" style="4" min="12044" max="12044"/>
    <col width="7" bestFit="1" customWidth="1" style="4" min="12045" max="12047"/>
    <col width="1.42578125" customWidth="1" style="4" min="12048" max="12048"/>
    <col width="5" bestFit="1" customWidth="1" style="4" min="12049" max="12049"/>
    <col width="8" customWidth="1" style="4" min="12050" max="12050"/>
    <col width="5.140625" bestFit="1" customWidth="1" style="4" min="12051" max="12051"/>
    <col width="9.42578125" bestFit="1" customWidth="1" style="4" min="12052" max="12052"/>
    <col width="2.42578125" customWidth="1" style="4" min="12053" max="12053"/>
    <col width="8" bestFit="1" customWidth="1" style="4" min="12054" max="12054"/>
    <col width="6.42578125" customWidth="1" style="4" min="12055" max="12055"/>
    <col width="1.42578125" customWidth="1" style="4" min="12056" max="12056"/>
    <col width="30.85546875" customWidth="1" style="4" min="12057" max="12057"/>
    <col hidden="1" style="4" min="12058" max="12058"/>
    <col width="1.42578125" customWidth="1" style="4" min="12059" max="12059"/>
    <col width="4.140625" bestFit="1" customWidth="1" style="4" min="12060" max="12062"/>
    <col width="12.140625" bestFit="1" customWidth="1" style="4" min="12063" max="12063"/>
    <col width="1.42578125" customWidth="1" style="4" min="12064" max="12064"/>
    <col width="9.42578125" bestFit="1" customWidth="1" style="4" min="12065" max="12065"/>
    <col width="1.42578125" customWidth="1" style="4" min="12066" max="12066"/>
    <col width="9.42578125" bestFit="1" customWidth="1" style="4" min="12067" max="12069"/>
    <col width="1.42578125" customWidth="1" style="4" min="12070" max="12070"/>
    <col width="8.85546875" bestFit="1" customWidth="1" style="4" min="12071" max="12071"/>
    <col width="9.42578125" bestFit="1" customWidth="1" style="4" min="12072" max="12072"/>
    <col width="8.85546875" bestFit="1" customWidth="1" style="4" min="12073" max="12073"/>
    <col width="1.42578125" customWidth="1" style="4" min="12074" max="12074"/>
    <col hidden="1" style="4" min="12075" max="12077"/>
    <col width="9" customWidth="1" style="4" min="12078" max="12287"/>
    <col width="8.42578125" customWidth="1" style="4" min="12288" max="12288"/>
    <col width="8.140625" bestFit="1" customWidth="1" style="4" min="12289" max="12289"/>
    <col width="8.42578125" customWidth="1" style="4" min="12290" max="12290"/>
    <col width="8.85546875" bestFit="1" customWidth="1" style="4" min="12291" max="12291"/>
    <col width="28" bestFit="1" customWidth="1" style="4" min="12292" max="12292"/>
    <col width="15.42578125" bestFit="1" customWidth="1" style="4" min="12293" max="12293"/>
    <col width="5.140625" bestFit="1" customWidth="1" style="4" min="12294" max="12294"/>
    <col width="3.85546875" bestFit="1" customWidth="1" style="4" min="12295" max="12295"/>
    <col width="1.42578125" customWidth="1" style="4" min="12296" max="12296"/>
    <col width="11.42578125" bestFit="1" customWidth="1" style="4" min="12297" max="12298"/>
    <col width="7.42578125" customWidth="1" style="4" min="12299" max="12299"/>
    <col width="1.42578125" customWidth="1" style="4" min="12300" max="12300"/>
    <col width="7" bestFit="1" customWidth="1" style="4" min="12301" max="12303"/>
    <col width="1.42578125" customWidth="1" style="4" min="12304" max="12304"/>
    <col width="5" bestFit="1" customWidth="1" style="4" min="12305" max="12305"/>
    <col width="8" customWidth="1" style="4" min="12306" max="12306"/>
    <col width="5.140625" bestFit="1" customWidth="1" style="4" min="12307" max="12307"/>
    <col width="9.42578125" bestFit="1" customWidth="1" style="4" min="12308" max="12308"/>
    <col width="2.42578125" customWidth="1" style="4" min="12309" max="12309"/>
    <col width="8" bestFit="1" customWidth="1" style="4" min="12310" max="12310"/>
    <col width="6.42578125" customWidth="1" style="4" min="12311" max="12311"/>
    <col width="1.42578125" customWidth="1" style="4" min="12312" max="12312"/>
    <col width="30.85546875" customWidth="1" style="4" min="12313" max="12313"/>
    <col hidden="1" style="4" min="12314" max="12314"/>
    <col width="1.42578125" customWidth="1" style="4" min="12315" max="12315"/>
    <col width="4.140625" bestFit="1" customWidth="1" style="4" min="12316" max="12318"/>
    <col width="12.140625" bestFit="1" customWidth="1" style="4" min="12319" max="12319"/>
    <col width="1.42578125" customWidth="1" style="4" min="12320" max="12320"/>
    <col width="9.42578125" bestFit="1" customWidth="1" style="4" min="12321" max="12321"/>
    <col width="1.42578125" customWidth="1" style="4" min="12322" max="12322"/>
    <col width="9.42578125" bestFit="1" customWidth="1" style="4" min="12323" max="12325"/>
    <col width="1.42578125" customWidth="1" style="4" min="12326" max="12326"/>
    <col width="8.85546875" bestFit="1" customWidth="1" style="4" min="12327" max="12327"/>
    <col width="9.42578125" bestFit="1" customWidth="1" style="4" min="12328" max="12328"/>
    <col width="8.85546875" bestFit="1" customWidth="1" style="4" min="12329" max="12329"/>
    <col width="1.42578125" customWidth="1" style="4" min="12330" max="12330"/>
    <col hidden="1" style="4" min="12331" max="12333"/>
    <col width="9" customWidth="1" style="4" min="12334" max="12543"/>
    <col width="8.42578125" customWidth="1" style="4" min="12544" max="12544"/>
    <col width="8.140625" bestFit="1" customWidth="1" style="4" min="12545" max="12545"/>
    <col width="8.42578125" customWidth="1" style="4" min="12546" max="12546"/>
    <col width="8.85546875" bestFit="1" customWidth="1" style="4" min="12547" max="12547"/>
    <col width="28" bestFit="1" customWidth="1" style="4" min="12548" max="12548"/>
    <col width="15.42578125" bestFit="1" customWidth="1" style="4" min="12549" max="12549"/>
    <col width="5.140625" bestFit="1" customWidth="1" style="4" min="12550" max="12550"/>
    <col width="3.85546875" bestFit="1" customWidth="1" style="4" min="12551" max="12551"/>
    <col width="1.42578125" customWidth="1" style="4" min="12552" max="12552"/>
    <col width="11.42578125" bestFit="1" customWidth="1" style="4" min="12553" max="12554"/>
    <col width="7.42578125" customWidth="1" style="4" min="12555" max="12555"/>
    <col width="1.42578125" customWidth="1" style="4" min="12556" max="12556"/>
    <col width="7" bestFit="1" customWidth="1" style="4" min="12557" max="12559"/>
    <col width="1.42578125" customWidth="1" style="4" min="12560" max="12560"/>
    <col width="5" bestFit="1" customWidth="1" style="4" min="12561" max="12561"/>
    <col width="8" customWidth="1" style="4" min="12562" max="12562"/>
    <col width="5.140625" bestFit="1" customWidth="1" style="4" min="12563" max="12563"/>
    <col width="9.42578125" bestFit="1" customWidth="1" style="4" min="12564" max="12564"/>
    <col width="2.42578125" customWidth="1" style="4" min="12565" max="12565"/>
    <col width="8" bestFit="1" customWidth="1" style="4" min="12566" max="12566"/>
    <col width="6.42578125" customWidth="1" style="4" min="12567" max="12567"/>
    <col width="1.42578125" customWidth="1" style="4" min="12568" max="12568"/>
    <col width="30.85546875" customWidth="1" style="4" min="12569" max="12569"/>
    <col hidden="1" style="4" min="12570" max="12570"/>
    <col width="1.42578125" customWidth="1" style="4" min="12571" max="12571"/>
    <col width="4.140625" bestFit="1" customWidth="1" style="4" min="12572" max="12574"/>
    <col width="12.140625" bestFit="1" customWidth="1" style="4" min="12575" max="12575"/>
    <col width="1.42578125" customWidth="1" style="4" min="12576" max="12576"/>
    <col width="9.42578125" bestFit="1" customWidth="1" style="4" min="12577" max="12577"/>
    <col width="1.42578125" customWidth="1" style="4" min="12578" max="12578"/>
    <col width="9.42578125" bestFit="1" customWidth="1" style="4" min="12579" max="12581"/>
    <col width="1.42578125" customWidth="1" style="4" min="12582" max="12582"/>
    <col width="8.85546875" bestFit="1" customWidth="1" style="4" min="12583" max="12583"/>
    <col width="9.42578125" bestFit="1" customWidth="1" style="4" min="12584" max="12584"/>
    <col width="8.85546875" bestFit="1" customWidth="1" style="4" min="12585" max="12585"/>
    <col width="1.42578125" customWidth="1" style="4" min="12586" max="12586"/>
    <col hidden="1" style="4" min="12587" max="12589"/>
    <col width="9" customWidth="1" style="4" min="12590" max="12799"/>
    <col width="8.42578125" customWidth="1" style="4" min="12800" max="12800"/>
    <col width="8.140625" bestFit="1" customWidth="1" style="4" min="12801" max="12801"/>
    <col width="8.42578125" customWidth="1" style="4" min="12802" max="12802"/>
    <col width="8.85546875" bestFit="1" customWidth="1" style="4" min="12803" max="12803"/>
    <col width="28" bestFit="1" customWidth="1" style="4" min="12804" max="12804"/>
    <col width="15.42578125" bestFit="1" customWidth="1" style="4" min="12805" max="12805"/>
    <col width="5.140625" bestFit="1" customWidth="1" style="4" min="12806" max="12806"/>
    <col width="3.85546875" bestFit="1" customWidth="1" style="4" min="12807" max="12807"/>
    <col width="1.42578125" customWidth="1" style="4" min="12808" max="12808"/>
    <col width="11.42578125" bestFit="1" customWidth="1" style="4" min="12809" max="12810"/>
    <col width="7.42578125" customWidth="1" style="4" min="12811" max="12811"/>
    <col width="1.42578125" customWidth="1" style="4" min="12812" max="12812"/>
    <col width="7" bestFit="1" customWidth="1" style="4" min="12813" max="12815"/>
    <col width="1.42578125" customWidth="1" style="4" min="12816" max="12816"/>
    <col width="5" bestFit="1" customWidth="1" style="4" min="12817" max="12817"/>
    <col width="8" customWidth="1" style="4" min="12818" max="12818"/>
    <col width="5.140625" bestFit="1" customWidth="1" style="4" min="12819" max="12819"/>
    <col width="9.42578125" bestFit="1" customWidth="1" style="4" min="12820" max="12820"/>
    <col width="2.42578125" customWidth="1" style="4" min="12821" max="12821"/>
    <col width="8" bestFit="1" customWidth="1" style="4" min="12822" max="12822"/>
    <col width="6.42578125" customWidth="1" style="4" min="12823" max="12823"/>
    <col width="1.42578125" customWidth="1" style="4" min="12824" max="12824"/>
    <col width="30.85546875" customWidth="1" style="4" min="12825" max="12825"/>
    <col hidden="1" style="4" min="12826" max="12826"/>
    <col width="1.42578125" customWidth="1" style="4" min="12827" max="12827"/>
    <col width="4.140625" bestFit="1" customWidth="1" style="4" min="12828" max="12830"/>
    <col width="12.140625" bestFit="1" customWidth="1" style="4" min="12831" max="12831"/>
    <col width="1.42578125" customWidth="1" style="4" min="12832" max="12832"/>
    <col width="9.42578125" bestFit="1" customWidth="1" style="4" min="12833" max="12833"/>
    <col width="1.42578125" customWidth="1" style="4" min="12834" max="12834"/>
    <col width="9.42578125" bestFit="1" customWidth="1" style="4" min="12835" max="12837"/>
    <col width="1.42578125" customWidth="1" style="4" min="12838" max="12838"/>
    <col width="8.85546875" bestFit="1" customWidth="1" style="4" min="12839" max="12839"/>
    <col width="9.42578125" bestFit="1" customWidth="1" style="4" min="12840" max="12840"/>
    <col width="8.85546875" bestFit="1" customWidth="1" style="4" min="12841" max="12841"/>
    <col width="1.42578125" customWidth="1" style="4" min="12842" max="12842"/>
    <col hidden="1" style="4" min="12843" max="12845"/>
    <col width="9" customWidth="1" style="4" min="12846" max="13055"/>
    <col width="8.42578125" customWidth="1" style="4" min="13056" max="13056"/>
    <col width="8.140625" bestFit="1" customWidth="1" style="4" min="13057" max="13057"/>
    <col width="8.42578125" customWidth="1" style="4" min="13058" max="13058"/>
    <col width="8.85546875" bestFit="1" customWidth="1" style="4" min="13059" max="13059"/>
    <col width="28" bestFit="1" customWidth="1" style="4" min="13060" max="13060"/>
    <col width="15.42578125" bestFit="1" customWidth="1" style="4" min="13061" max="13061"/>
    <col width="5.140625" bestFit="1" customWidth="1" style="4" min="13062" max="13062"/>
    <col width="3.85546875" bestFit="1" customWidth="1" style="4" min="13063" max="13063"/>
    <col width="1.42578125" customWidth="1" style="4" min="13064" max="13064"/>
    <col width="11.42578125" bestFit="1" customWidth="1" style="4" min="13065" max="13066"/>
    <col width="7.42578125" customWidth="1" style="4" min="13067" max="13067"/>
    <col width="1.42578125" customWidth="1" style="4" min="13068" max="13068"/>
    <col width="7" bestFit="1" customWidth="1" style="4" min="13069" max="13071"/>
    <col width="1.42578125" customWidth="1" style="4" min="13072" max="13072"/>
    <col width="5" bestFit="1" customWidth="1" style="4" min="13073" max="13073"/>
    <col width="8" customWidth="1" style="4" min="13074" max="13074"/>
    <col width="5.140625" bestFit="1" customWidth="1" style="4" min="13075" max="13075"/>
    <col width="9.42578125" bestFit="1" customWidth="1" style="4" min="13076" max="13076"/>
    <col width="2.42578125" customWidth="1" style="4" min="13077" max="13077"/>
    <col width="8" bestFit="1" customWidth="1" style="4" min="13078" max="13078"/>
    <col width="6.42578125" customWidth="1" style="4" min="13079" max="13079"/>
    <col width="1.42578125" customWidth="1" style="4" min="13080" max="13080"/>
    <col width="30.85546875" customWidth="1" style="4" min="13081" max="13081"/>
    <col hidden="1" style="4" min="13082" max="13082"/>
    <col width="1.42578125" customWidth="1" style="4" min="13083" max="13083"/>
    <col width="4.140625" bestFit="1" customWidth="1" style="4" min="13084" max="13086"/>
    <col width="12.140625" bestFit="1" customWidth="1" style="4" min="13087" max="13087"/>
    <col width="1.42578125" customWidth="1" style="4" min="13088" max="13088"/>
    <col width="9.42578125" bestFit="1" customWidth="1" style="4" min="13089" max="13089"/>
    <col width="1.42578125" customWidth="1" style="4" min="13090" max="13090"/>
    <col width="9.42578125" bestFit="1" customWidth="1" style="4" min="13091" max="13093"/>
    <col width="1.42578125" customWidth="1" style="4" min="13094" max="13094"/>
    <col width="8.85546875" bestFit="1" customWidth="1" style="4" min="13095" max="13095"/>
    <col width="9.42578125" bestFit="1" customWidth="1" style="4" min="13096" max="13096"/>
    <col width="8.85546875" bestFit="1" customWidth="1" style="4" min="13097" max="13097"/>
    <col width="1.42578125" customWidth="1" style="4" min="13098" max="13098"/>
    <col hidden="1" style="4" min="13099" max="13101"/>
    <col width="9" customWidth="1" style="4" min="13102" max="13311"/>
    <col width="8.42578125" customWidth="1" style="4" min="13312" max="13312"/>
    <col width="8.140625" bestFit="1" customWidth="1" style="4" min="13313" max="13313"/>
    <col width="8.42578125" customWidth="1" style="4" min="13314" max="13314"/>
    <col width="8.85546875" bestFit="1" customWidth="1" style="4" min="13315" max="13315"/>
    <col width="28" bestFit="1" customWidth="1" style="4" min="13316" max="13316"/>
    <col width="15.42578125" bestFit="1" customWidth="1" style="4" min="13317" max="13317"/>
    <col width="5.140625" bestFit="1" customWidth="1" style="4" min="13318" max="13318"/>
    <col width="3.85546875" bestFit="1" customWidth="1" style="4" min="13319" max="13319"/>
    <col width="1.42578125" customWidth="1" style="4" min="13320" max="13320"/>
    <col width="11.42578125" bestFit="1" customWidth="1" style="4" min="13321" max="13322"/>
    <col width="7.42578125" customWidth="1" style="4" min="13323" max="13323"/>
    <col width="1.42578125" customWidth="1" style="4" min="13324" max="13324"/>
    <col width="7" bestFit="1" customWidth="1" style="4" min="13325" max="13327"/>
    <col width="1.42578125" customWidth="1" style="4" min="13328" max="13328"/>
    <col width="5" bestFit="1" customWidth="1" style="4" min="13329" max="13329"/>
    <col width="8" customWidth="1" style="4" min="13330" max="13330"/>
    <col width="5.140625" bestFit="1" customWidth="1" style="4" min="13331" max="13331"/>
    <col width="9.42578125" bestFit="1" customWidth="1" style="4" min="13332" max="13332"/>
    <col width="2.42578125" customWidth="1" style="4" min="13333" max="13333"/>
    <col width="8" bestFit="1" customWidth="1" style="4" min="13334" max="13334"/>
    <col width="6.42578125" customWidth="1" style="4" min="13335" max="13335"/>
    <col width="1.42578125" customWidth="1" style="4" min="13336" max="13336"/>
    <col width="30.85546875" customWidth="1" style="4" min="13337" max="13337"/>
    <col hidden="1" style="4" min="13338" max="13338"/>
    <col width="1.42578125" customWidth="1" style="4" min="13339" max="13339"/>
    <col width="4.140625" bestFit="1" customWidth="1" style="4" min="13340" max="13342"/>
    <col width="12.140625" bestFit="1" customWidth="1" style="4" min="13343" max="13343"/>
    <col width="1.42578125" customWidth="1" style="4" min="13344" max="13344"/>
    <col width="9.42578125" bestFit="1" customWidth="1" style="4" min="13345" max="13345"/>
    <col width="1.42578125" customWidth="1" style="4" min="13346" max="13346"/>
    <col width="9.42578125" bestFit="1" customWidth="1" style="4" min="13347" max="13349"/>
    <col width="1.42578125" customWidth="1" style="4" min="13350" max="13350"/>
    <col width="8.85546875" bestFit="1" customWidth="1" style="4" min="13351" max="13351"/>
    <col width="9.42578125" bestFit="1" customWidth="1" style="4" min="13352" max="13352"/>
    <col width="8.85546875" bestFit="1" customWidth="1" style="4" min="13353" max="13353"/>
    <col width="1.42578125" customWidth="1" style="4" min="13354" max="13354"/>
    <col hidden="1" style="4" min="13355" max="13357"/>
    <col width="9" customWidth="1" style="4" min="13358" max="13567"/>
    <col width="8.42578125" customWidth="1" style="4" min="13568" max="13568"/>
    <col width="8.140625" bestFit="1" customWidth="1" style="4" min="13569" max="13569"/>
    <col width="8.42578125" customWidth="1" style="4" min="13570" max="13570"/>
    <col width="8.85546875" bestFit="1" customWidth="1" style="4" min="13571" max="13571"/>
    <col width="28" bestFit="1" customWidth="1" style="4" min="13572" max="13572"/>
    <col width="15.42578125" bestFit="1" customWidth="1" style="4" min="13573" max="13573"/>
    <col width="5.140625" bestFit="1" customWidth="1" style="4" min="13574" max="13574"/>
    <col width="3.85546875" bestFit="1" customWidth="1" style="4" min="13575" max="13575"/>
    <col width="1.42578125" customWidth="1" style="4" min="13576" max="13576"/>
    <col width="11.42578125" bestFit="1" customWidth="1" style="4" min="13577" max="13578"/>
    <col width="7.42578125" customWidth="1" style="4" min="13579" max="13579"/>
    <col width="1.42578125" customWidth="1" style="4" min="13580" max="13580"/>
    <col width="7" bestFit="1" customWidth="1" style="4" min="13581" max="13583"/>
    <col width="1.42578125" customWidth="1" style="4" min="13584" max="13584"/>
    <col width="5" bestFit="1" customWidth="1" style="4" min="13585" max="13585"/>
    <col width="8" customWidth="1" style="4" min="13586" max="13586"/>
    <col width="5.140625" bestFit="1" customWidth="1" style="4" min="13587" max="13587"/>
    <col width="9.42578125" bestFit="1" customWidth="1" style="4" min="13588" max="13588"/>
    <col width="2.42578125" customWidth="1" style="4" min="13589" max="13589"/>
    <col width="8" bestFit="1" customWidth="1" style="4" min="13590" max="13590"/>
    <col width="6.42578125" customWidth="1" style="4" min="13591" max="13591"/>
    <col width="1.42578125" customWidth="1" style="4" min="13592" max="13592"/>
    <col width="30.85546875" customWidth="1" style="4" min="13593" max="13593"/>
    <col hidden="1" style="4" min="13594" max="13594"/>
    <col width="1.42578125" customWidth="1" style="4" min="13595" max="13595"/>
    <col width="4.140625" bestFit="1" customWidth="1" style="4" min="13596" max="13598"/>
    <col width="12.140625" bestFit="1" customWidth="1" style="4" min="13599" max="13599"/>
    <col width="1.42578125" customWidth="1" style="4" min="13600" max="13600"/>
    <col width="9.42578125" bestFit="1" customWidth="1" style="4" min="13601" max="13601"/>
    <col width="1.42578125" customWidth="1" style="4" min="13602" max="13602"/>
    <col width="9.42578125" bestFit="1" customWidth="1" style="4" min="13603" max="13605"/>
    <col width="1.42578125" customWidth="1" style="4" min="13606" max="13606"/>
    <col width="8.85546875" bestFit="1" customWidth="1" style="4" min="13607" max="13607"/>
    <col width="9.42578125" bestFit="1" customWidth="1" style="4" min="13608" max="13608"/>
    <col width="8.85546875" bestFit="1" customWidth="1" style="4" min="13609" max="13609"/>
    <col width="1.42578125" customWidth="1" style="4" min="13610" max="13610"/>
    <col hidden="1" style="4" min="13611" max="13613"/>
    <col width="9" customWidth="1" style="4" min="13614" max="13823"/>
    <col width="8.42578125" customWidth="1" style="4" min="13824" max="13824"/>
    <col width="8.140625" bestFit="1" customWidth="1" style="4" min="13825" max="13825"/>
    <col width="8.42578125" customWidth="1" style="4" min="13826" max="13826"/>
    <col width="8.85546875" bestFit="1" customWidth="1" style="4" min="13827" max="13827"/>
    <col width="28" bestFit="1" customWidth="1" style="4" min="13828" max="13828"/>
    <col width="15.42578125" bestFit="1" customWidth="1" style="4" min="13829" max="13829"/>
    <col width="5.140625" bestFit="1" customWidth="1" style="4" min="13830" max="13830"/>
    <col width="3.85546875" bestFit="1" customWidth="1" style="4" min="13831" max="13831"/>
    <col width="1.42578125" customWidth="1" style="4" min="13832" max="13832"/>
    <col width="11.42578125" bestFit="1" customWidth="1" style="4" min="13833" max="13834"/>
    <col width="7.42578125" customWidth="1" style="4" min="13835" max="13835"/>
    <col width="1.42578125" customWidth="1" style="4" min="13836" max="13836"/>
    <col width="7" bestFit="1" customWidth="1" style="4" min="13837" max="13839"/>
    <col width="1.42578125" customWidth="1" style="4" min="13840" max="13840"/>
    <col width="5" bestFit="1" customWidth="1" style="4" min="13841" max="13841"/>
    <col width="8" customWidth="1" style="4" min="13842" max="13842"/>
    <col width="5.140625" bestFit="1" customWidth="1" style="4" min="13843" max="13843"/>
    <col width="9.42578125" bestFit="1" customWidth="1" style="4" min="13844" max="13844"/>
    <col width="2.42578125" customWidth="1" style="4" min="13845" max="13845"/>
    <col width="8" bestFit="1" customWidth="1" style="4" min="13846" max="13846"/>
    <col width="6.42578125" customWidth="1" style="4" min="13847" max="13847"/>
    <col width="1.42578125" customWidth="1" style="4" min="13848" max="13848"/>
    <col width="30.85546875" customWidth="1" style="4" min="13849" max="13849"/>
    <col hidden="1" style="4" min="13850" max="13850"/>
    <col width="1.42578125" customWidth="1" style="4" min="13851" max="13851"/>
    <col width="4.140625" bestFit="1" customWidth="1" style="4" min="13852" max="13854"/>
    <col width="12.140625" bestFit="1" customWidth="1" style="4" min="13855" max="13855"/>
    <col width="1.42578125" customWidth="1" style="4" min="13856" max="13856"/>
    <col width="9.42578125" bestFit="1" customWidth="1" style="4" min="13857" max="13857"/>
    <col width="1.42578125" customWidth="1" style="4" min="13858" max="13858"/>
    <col width="9.42578125" bestFit="1" customWidth="1" style="4" min="13859" max="13861"/>
    <col width="1.42578125" customWidth="1" style="4" min="13862" max="13862"/>
    <col width="8.85546875" bestFit="1" customWidth="1" style="4" min="13863" max="13863"/>
    <col width="9.42578125" bestFit="1" customWidth="1" style="4" min="13864" max="13864"/>
    <col width="8.85546875" bestFit="1" customWidth="1" style="4" min="13865" max="13865"/>
    <col width="1.42578125" customWidth="1" style="4" min="13866" max="13866"/>
    <col hidden="1" style="4" min="13867" max="13869"/>
    <col width="9" customWidth="1" style="4" min="13870" max="14079"/>
    <col width="8.42578125" customWidth="1" style="4" min="14080" max="14080"/>
    <col width="8.140625" bestFit="1" customWidth="1" style="4" min="14081" max="14081"/>
    <col width="8.42578125" customWidth="1" style="4" min="14082" max="14082"/>
    <col width="8.85546875" bestFit="1" customWidth="1" style="4" min="14083" max="14083"/>
    <col width="28" bestFit="1" customWidth="1" style="4" min="14084" max="14084"/>
    <col width="15.42578125" bestFit="1" customWidth="1" style="4" min="14085" max="14085"/>
    <col width="5.140625" bestFit="1" customWidth="1" style="4" min="14086" max="14086"/>
    <col width="3.85546875" bestFit="1" customWidth="1" style="4" min="14087" max="14087"/>
    <col width="1.42578125" customWidth="1" style="4" min="14088" max="14088"/>
    <col width="11.42578125" bestFit="1" customWidth="1" style="4" min="14089" max="14090"/>
    <col width="7.42578125" customWidth="1" style="4" min="14091" max="14091"/>
    <col width="1.42578125" customWidth="1" style="4" min="14092" max="14092"/>
    <col width="7" bestFit="1" customWidth="1" style="4" min="14093" max="14095"/>
    <col width="1.42578125" customWidth="1" style="4" min="14096" max="14096"/>
    <col width="5" bestFit="1" customWidth="1" style="4" min="14097" max="14097"/>
    <col width="8" customWidth="1" style="4" min="14098" max="14098"/>
    <col width="5.140625" bestFit="1" customWidth="1" style="4" min="14099" max="14099"/>
    <col width="9.42578125" bestFit="1" customWidth="1" style="4" min="14100" max="14100"/>
    <col width="2.42578125" customWidth="1" style="4" min="14101" max="14101"/>
    <col width="8" bestFit="1" customWidth="1" style="4" min="14102" max="14102"/>
    <col width="6.42578125" customWidth="1" style="4" min="14103" max="14103"/>
    <col width="1.42578125" customWidth="1" style="4" min="14104" max="14104"/>
    <col width="30.85546875" customWidth="1" style="4" min="14105" max="14105"/>
    <col hidden="1" style="4" min="14106" max="14106"/>
    <col width="1.42578125" customWidth="1" style="4" min="14107" max="14107"/>
    <col width="4.140625" bestFit="1" customWidth="1" style="4" min="14108" max="14110"/>
    <col width="12.140625" bestFit="1" customWidth="1" style="4" min="14111" max="14111"/>
    <col width="1.42578125" customWidth="1" style="4" min="14112" max="14112"/>
    <col width="9.42578125" bestFit="1" customWidth="1" style="4" min="14113" max="14113"/>
    <col width="1.42578125" customWidth="1" style="4" min="14114" max="14114"/>
    <col width="9.42578125" bestFit="1" customWidth="1" style="4" min="14115" max="14117"/>
    <col width="1.42578125" customWidth="1" style="4" min="14118" max="14118"/>
    <col width="8.85546875" bestFit="1" customWidth="1" style="4" min="14119" max="14119"/>
    <col width="9.42578125" bestFit="1" customWidth="1" style="4" min="14120" max="14120"/>
    <col width="8.85546875" bestFit="1" customWidth="1" style="4" min="14121" max="14121"/>
    <col width="1.42578125" customWidth="1" style="4" min="14122" max="14122"/>
    <col hidden="1" style="4" min="14123" max="14125"/>
    <col width="9" customWidth="1" style="4" min="14126" max="14335"/>
    <col width="8.42578125" customWidth="1" style="4" min="14336" max="14336"/>
    <col width="8.140625" bestFit="1" customWidth="1" style="4" min="14337" max="14337"/>
    <col width="8.42578125" customWidth="1" style="4" min="14338" max="14338"/>
    <col width="8.85546875" bestFit="1" customWidth="1" style="4" min="14339" max="14339"/>
    <col width="28" bestFit="1" customWidth="1" style="4" min="14340" max="14340"/>
    <col width="15.42578125" bestFit="1" customWidth="1" style="4" min="14341" max="14341"/>
    <col width="5.140625" bestFit="1" customWidth="1" style="4" min="14342" max="14342"/>
    <col width="3.85546875" bestFit="1" customWidth="1" style="4" min="14343" max="14343"/>
    <col width="1.42578125" customWidth="1" style="4" min="14344" max="14344"/>
    <col width="11.42578125" bestFit="1" customWidth="1" style="4" min="14345" max="14346"/>
    <col width="7.42578125" customWidth="1" style="4" min="14347" max="14347"/>
    <col width="1.42578125" customWidth="1" style="4" min="14348" max="14348"/>
    <col width="7" bestFit="1" customWidth="1" style="4" min="14349" max="14351"/>
    <col width="1.42578125" customWidth="1" style="4" min="14352" max="14352"/>
    <col width="5" bestFit="1" customWidth="1" style="4" min="14353" max="14353"/>
    <col width="8" customWidth="1" style="4" min="14354" max="14354"/>
    <col width="5.140625" bestFit="1" customWidth="1" style="4" min="14355" max="14355"/>
    <col width="9.42578125" bestFit="1" customWidth="1" style="4" min="14356" max="14356"/>
    <col width="2.42578125" customWidth="1" style="4" min="14357" max="14357"/>
    <col width="8" bestFit="1" customWidth="1" style="4" min="14358" max="14358"/>
    <col width="6.42578125" customWidth="1" style="4" min="14359" max="14359"/>
    <col width="1.42578125" customWidth="1" style="4" min="14360" max="14360"/>
    <col width="30.85546875" customWidth="1" style="4" min="14361" max="14361"/>
    <col hidden="1" style="4" min="14362" max="14362"/>
    <col width="1.42578125" customWidth="1" style="4" min="14363" max="14363"/>
    <col width="4.140625" bestFit="1" customWidth="1" style="4" min="14364" max="14366"/>
    <col width="12.140625" bestFit="1" customWidth="1" style="4" min="14367" max="14367"/>
    <col width="1.42578125" customWidth="1" style="4" min="14368" max="14368"/>
    <col width="9.42578125" bestFit="1" customWidth="1" style="4" min="14369" max="14369"/>
    <col width="1.42578125" customWidth="1" style="4" min="14370" max="14370"/>
    <col width="9.42578125" bestFit="1" customWidth="1" style="4" min="14371" max="14373"/>
    <col width="1.42578125" customWidth="1" style="4" min="14374" max="14374"/>
    <col width="8.85546875" bestFit="1" customWidth="1" style="4" min="14375" max="14375"/>
    <col width="9.42578125" bestFit="1" customWidth="1" style="4" min="14376" max="14376"/>
    <col width="8.85546875" bestFit="1" customWidth="1" style="4" min="14377" max="14377"/>
    <col width="1.42578125" customWidth="1" style="4" min="14378" max="14378"/>
    <col hidden="1" style="4" min="14379" max="14381"/>
    <col width="9" customWidth="1" style="4" min="14382" max="14591"/>
    <col width="8.42578125" customWidth="1" style="4" min="14592" max="14592"/>
    <col width="8.140625" bestFit="1" customWidth="1" style="4" min="14593" max="14593"/>
    <col width="8.42578125" customWidth="1" style="4" min="14594" max="14594"/>
    <col width="8.85546875" bestFit="1" customWidth="1" style="4" min="14595" max="14595"/>
    <col width="28" bestFit="1" customWidth="1" style="4" min="14596" max="14596"/>
    <col width="15.42578125" bestFit="1" customWidth="1" style="4" min="14597" max="14597"/>
    <col width="5.140625" bestFit="1" customWidth="1" style="4" min="14598" max="14598"/>
    <col width="3.85546875" bestFit="1" customWidth="1" style="4" min="14599" max="14599"/>
    <col width="1.42578125" customWidth="1" style="4" min="14600" max="14600"/>
    <col width="11.42578125" bestFit="1" customWidth="1" style="4" min="14601" max="14602"/>
    <col width="7.42578125" customWidth="1" style="4" min="14603" max="14603"/>
    <col width="1.42578125" customWidth="1" style="4" min="14604" max="14604"/>
    <col width="7" bestFit="1" customWidth="1" style="4" min="14605" max="14607"/>
    <col width="1.42578125" customWidth="1" style="4" min="14608" max="14608"/>
    <col width="5" bestFit="1" customWidth="1" style="4" min="14609" max="14609"/>
    <col width="8" customWidth="1" style="4" min="14610" max="14610"/>
    <col width="5.140625" bestFit="1" customWidth="1" style="4" min="14611" max="14611"/>
    <col width="9.42578125" bestFit="1" customWidth="1" style="4" min="14612" max="14612"/>
    <col width="2.42578125" customWidth="1" style="4" min="14613" max="14613"/>
    <col width="8" bestFit="1" customWidth="1" style="4" min="14614" max="14614"/>
    <col width="6.42578125" customWidth="1" style="4" min="14615" max="14615"/>
    <col width="1.42578125" customWidth="1" style="4" min="14616" max="14616"/>
    <col width="30.85546875" customWidth="1" style="4" min="14617" max="14617"/>
    <col hidden="1" style="4" min="14618" max="14618"/>
    <col width="1.42578125" customWidth="1" style="4" min="14619" max="14619"/>
    <col width="4.140625" bestFit="1" customWidth="1" style="4" min="14620" max="14622"/>
    <col width="12.140625" bestFit="1" customWidth="1" style="4" min="14623" max="14623"/>
    <col width="1.42578125" customWidth="1" style="4" min="14624" max="14624"/>
    <col width="9.42578125" bestFit="1" customWidth="1" style="4" min="14625" max="14625"/>
    <col width="1.42578125" customWidth="1" style="4" min="14626" max="14626"/>
    <col width="9.42578125" bestFit="1" customWidth="1" style="4" min="14627" max="14629"/>
    <col width="1.42578125" customWidth="1" style="4" min="14630" max="14630"/>
    <col width="8.85546875" bestFit="1" customWidth="1" style="4" min="14631" max="14631"/>
    <col width="9.42578125" bestFit="1" customWidth="1" style="4" min="14632" max="14632"/>
    <col width="8.85546875" bestFit="1" customWidth="1" style="4" min="14633" max="14633"/>
    <col width="1.42578125" customWidth="1" style="4" min="14634" max="14634"/>
    <col hidden="1" style="4" min="14635" max="14637"/>
    <col width="9" customWidth="1" style="4" min="14638" max="14847"/>
    <col width="8.42578125" customWidth="1" style="4" min="14848" max="14848"/>
    <col width="8.140625" bestFit="1" customWidth="1" style="4" min="14849" max="14849"/>
    <col width="8.42578125" customWidth="1" style="4" min="14850" max="14850"/>
    <col width="8.85546875" bestFit="1" customWidth="1" style="4" min="14851" max="14851"/>
    <col width="28" bestFit="1" customWidth="1" style="4" min="14852" max="14852"/>
    <col width="15.42578125" bestFit="1" customWidth="1" style="4" min="14853" max="14853"/>
    <col width="5.140625" bestFit="1" customWidth="1" style="4" min="14854" max="14854"/>
    <col width="3.85546875" bestFit="1" customWidth="1" style="4" min="14855" max="14855"/>
    <col width="1.42578125" customWidth="1" style="4" min="14856" max="14856"/>
    <col width="11.42578125" bestFit="1" customWidth="1" style="4" min="14857" max="14858"/>
    <col width="7.42578125" customWidth="1" style="4" min="14859" max="14859"/>
    <col width="1.42578125" customWidth="1" style="4" min="14860" max="14860"/>
    <col width="7" bestFit="1" customWidth="1" style="4" min="14861" max="14863"/>
    <col width="1.42578125" customWidth="1" style="4" min="14864" max="14864"/>
    <col width="5" bestFit="1" customWidth="1" style="4" min="14865" max="14865"/>
    <col width="8" customWidth="1" style="4" min="14866" max="14866"/>
    <col width="5.140625" bestFit="1" customWidth="1" style="4" min="14867" max="14867"/>
    <col width="9.42578125" bestFit="1" customWidth="1" style="4" min="14868" max="14868"/>
    <col width="2.42578125" customWidth="1" style="4" min="14869" max="14869"/>
    <col width="8" bestFit="1" customWidth="1" style="4" min="14870" max="14870"/>
    <col width="6.42578125" customWidth="1" style="4" min="14871" max="14871"/>
    <col width="1.42578125" customWidth="1" style="4" min="14872" max="14872"/>
    <col width="30.85546875" customWidth="1" style="4" min="14873" max="14873"/>
    <col hidden="1" style="4" min="14874" max="14874"/>
    <col width="1.42578125" customWidth="1" style="4" min="14875" max="14875"/>
    <col width="4.140625" bestFit="1" customWidth="1" style="4" min="14876" max="14878"/>
    <col width="12.140625" bestFit="1" customWidth="1" style="4" min="14879" max="14879"/>
    <col width="1.42578125" customWidth="1" style="4" min="14880" max="14880"/>
    <col width="9.42578125" bestFit="1" customWidth="1" style="4" min="14881" max="14881"/>
    <col width="1.42578125" customWidth="1" style="4" min="14882" max="14882"/>
    <col width="9.42578125" bestFit="1" customWidth="1" style="4" min="14883" max="14885"/>
    <col width="1.42578125" customWidth="1" style="4" min="14886" max="14886"/>
    <col width="8.85546875" bestFit="1" customWidth="1" style="4" min="14887" max="14887"/>
    <col width="9.42578125" bestFit="1" customWidth="1" style="4" min="14888" max="14888"/>
    <col width="8.85546875" bestFit="1" customWidth="1" style="4" min="14889" max="14889"/>
    <col width="1.42578125" customWidth="1" style="4" min="14890" max="14890"/>
    <col hidden="1" style="4" min="14891" max="14893"/>
    <col width="9" customWidth="1" style="4" min="14894" max="15103"/>
    <col width="8.42578125" customWidth="1" style="4" min="15104" max="15104"/>
    <col width="8.140625" bestFit="1" customWidth="1" style="4" min="15105" max="15105"/>
    <col width="8.42578125" customWidth="1" style="4" min="15106" max="15106"/>
    <col width="8.85546875" bestFit="1" customWidth="1" style="4" min="15107" max="15107"/>
    <col width="28" bestFit="1" customWidth="1" style="4" min="15108" max="15108"/>
    <col width="15.42578125" bestFit="1" customWidth="1" style="4" min="15109" max="15109"/>
    <col width="5.140625" bestFit="1" customWidth="1" style="4" min="15110" max="15110"/>
    <col width="3.85546875" bestFit="1" customWidth="1" style="4" min="15111" max="15111"/>
    <col width="1.42578125" customWidth="1" style="4" min="15112" max="15112"/>
    <col width="11.42578125" bestFit="1" customWidth="1" style="4" min="15113" max="15114"/>
    <col width="7.42578125" customWidth="1" style="4" min="15115" max="15115"/>
    <col width="1.42578125" customWidth="1" style="4" min="15116" max="15116"/>
    <col width="7" bestFit="1" customWidth="1" style="4" min="15117" max="15119"/>
    <col width="1.42578125" customWidth="1" style="4" min="15120" max="15120"/>
    <col width="5" bestFit="1" customWidth="1" style="4" min="15121" max="15121"/>
    <col width="8" customWidth="1" style="4" min="15122" max="15122"/>
    <col width="5.140625" bestFit="1" customWidth="1" style="4" min="15123" max="15123"/>
    <col width="9.42578125" bestFit="1" customWidth="1" style="4" min="15124" max="15124"/>
    <col width="2.42578125" customWidth="1" style="4" min="15125" max="15125"/>
    <col width="8" bestFit="1" customWidth="1" style="4" min="15126" max="15126"/>
    <col width="6.42578125" customWidth="1" style="4" min="15127" max="15127"/>
    <col width="1.42578125" customWidth="1" style="4" min="15128" max="15128"/>
    <col width="30.85546875" customWidth="1" style="4" min="15129" max="15129"/>
    <col hidden="1" style="4" min="15130" max="15130"/>
    <col width="1.42578125" customWidth="1" style="4" min="15131" max="15131"/>
    <col width="4.140625" bestFit="1" customWidth="1" style="4" min="15132" max="15134"/>
    <col width="12.140625" bestFit="1" customWidth="1" style="4" min="15135" max="15135"/>
    <col width="1.42578125" customWidth="1" style="4" min="15136" max="15136"/>
    <col width="9.42578125" bestFit="1" customWidth="1" style="4" min="15137" max="15137"/>
    <col width="1.42578125" customWidth="1" style="4" min="15138" max="15138"/>
    <col width="9.42578125" bestFit="1" customWidth="1" style="4" min="15139" max="15141"/>
    <col width="1.42578125" customWidth="1" style="4" min="15142" max="15142"/>
    <col width="8.85546875" bestFit="1" customWidth="1" style="4" min="15143" max="15143"/>
    <col width="9.42578125" bestFit="1" customWidth="1" style="4" min="15144" max="15144"/>
    <col width="8.85546875" bestFit="1" customWidth="1" style="4" min="15145" max="15145"/>
    <col width="1.42578125" customWidth="1" style="4" min="15146" max="15146"/>
    <col hidden="1" style="4" min="15147" max="15149"/>
    <col width="9" customWidth="1" style="4" min="15150" max="15359"/>
    <col width="8.42578125" customWidth="1" style="4" min="15360" max="15360"/>
    <col width="8.140625" bestFit="1" customWidth="1" style="4" min="15361" max="15361"/>
    <col width="8.42578125" customWidth="1" style="4" min="15362" max="15362"/>
    <col width="8.85546875" bestFit="1" customWidth="1" style="4" min="15363" max="15363"/>
    <col width="28" bestFit="1" customWidth="1" style="4" min="15364" max="15364"/>
    <col width="15.42578125" bestFit="1" customWidth="1" style="4" min="15365" max="15365"/>
    <col width="5.140625" bestFit="1" customWidth="1" style="4" min="15366" max="15366"/>
    <col width="3.85546875" bestFit="1" customWidth="1" style="4" min="15367" max="15367"/>
    <col width="1.42578125" customWidth="1" style="4" min="15368" max="15368"/>
    <col width="11.42578125" bestFit="1" customWidth="1" style="4" min="15369" max="15370"/>
    <col width="7.42578125" customWidth="1" style="4" min="15371" max="15371"/>
    <col width="1.42578125" customWidth="1" style="4" min="15372" max="15372"/>
    <col width="7" bestFit="1" customWidth="1" style="4" min="15373" max="15375"/>
    <col width="1.42578125" customWidth="1" style="4" min="15376" max="15376"/>
    <col width="5" bestFit="1" customWidth="1" style="4" min="15377" max="15377"/>
    <col width="8" customWidth="1" style="4" min="15378" max="15378"/>
    <col width="5.140625" bestFit="1" customWidth="1" style="4" min="15379" max="15379"/>
    <col width="9.42578125" bestFit="1" customWidth="1" style="4" min="15380" max="15380"/>
    <col width="2.42578125" customWidth="1" style="4" min="15381" max="15381"/>
    <col width="8" bestFit="1" customWidth="1" style="4" min="15382" max="15382"/>
    <col width="6.42578125" customWidth="1" style="4" min="15383" max="15383"/>
    <col width="1.42578125" customWidth="1" style="4" min="15384" max="15384"/>
    <col width="30.85546875" customWidth="1" style="4" min="15385" max="15385"/>
    <col hidden="1" style="4" min="15386" max="15386"/>
    <col width="1.42578125" customWidth="1" style="4" min="15387" max="15387"/>
    <col width="4.140625" bestFit="1" customWidth="1" style="4" min="15388" max="15390"/>
    <col width="12.140625" bestFit="1" customWidth="1" style="4" min="15391" max="15391"/>
    <col width="1.42578125" customWidth="1" style="4" min="15392" max="15392"/>
    <col width="9.42578125" bestFit="1" customWidth="1" style="4" min="15393" max="15393"/>
    <col width="1.42578125" customWidth="1" style="4" min="15394" max="15394"/>
    <col width="9.42578125" bestFit="1" customWidth="1" style="4" min="15395" max="15397"/>
    <col width="1.42578125" customWidth="1" style="4" min="15398" max="15398"/>
    <col width="8.85546875" bestFit="1" customWidth="1" style="4" min="15399" max="15399"/>
    <col width="9.42578125" bestFit="1" customWidth="1" style="4" min="15400" max="15400"/>
    <col width="8.85546875" bestFit="1" customWidth="1" style="4" min="15401" max="15401"/>
    <col width="1.42578125" customWidth="1" style="4" min="15402" max="15402"/>
    <col hidden="1" style="4" min="15403" max="15405"/>
    <col width="9" customWidth="1" style="4" min="15406" max="15615"/>
    <col width="8.42578125" customWidth="1" style="4" min="15616" max="15616"/>
    <col width="8.140625" bestFit="1" customWidth="1" style="4" min="15617" max="15617"/>
    <col width="8.42578125" customWidth="1" style="4" min="15618" max="15618"/>
    <col width="8.85546875" bestFit="1" customWidth="1" style="4" min="15619" max="15619"/>
    <col width="28" bestFit="1" customWidth="1" style="4" min="15620" max="15620"/>
    <col width="15.42578125" bestFit="1" customWidth="1" style="4" min="15621" max="15621"/>
    <col width="5.140625" bestFit="1" customWidth="1" style="4" min="15622" max="15622"/>
    <col width="3.85546875" bestFit="1" customWidth="1" style="4" min="15623" max="15623"/>
    <col width="1.42578125" customWidth="1" style="4" min="15624" max="15624"/>
    <col width="11.42578125" bestFit="1" customWidth="1" style="4" min="15625" max="15626"/>
    <col width="7.42578125" customWidth="1" style="4" min="15627" max="15627"/>
    <col width="1.42578125" customWidth="1" style="4" min="15628" max="15628"/>
    <col width="7" bestFit="1" customWidth="1" style="4" min="15629" max="15631"/>
    <col width="1.42578125" customWidth="1" style="4" min="15632" max="15632"/>
    <col width="5" bestFit="1" customWidth="1" style="4" min="15633" max="15633"/>
    <col width="8" customWidth="1" style="4" min="15634" max="15634"/>
    <col width="5.140625" bestFit="1" customWidth="1" style="4" min="15635" max="15635"/>
    <col width="9.42578125" bestFit="1" customWidth="1" style="4" min="15636" max="15636"/>
    <col width="2.42578125" customWidth="1" style="4" min="15637" max="15637"/>
    <col width="8" bestFit="1" customWidth="1" style="4" min="15638" max="15638"/>
    <col width="6.42578125" customWidth="1" style="4" min="15639" max="15639"/>
    <col width="1.42578125" customWidth="1" style="4" min="15640" max="15640"/>
    <col width="30.85546875" customWidth="1" style="4" min="15641" max="15641"/>
    <col hidden="1" style="4" min="15642" max="15642"/>
    <col width="1.42578125" customWidth="1" style="4" min="15643" max="15643"/>
    <col width="4.140625" bestFit="1" customWidth="1" style="4" min="15644" max="15646"/>
    <col width="12.140625" bestFit="1" customWidth="1" style="4" min="15647" max="15647"/>
    <col width="1.42578125" customWidth="1" style="4" min="15648" max="15648"/>
    <col width="9.42578125" bestFit="1" customWidth="1" style="4" min="15649" max="15649"/>
    <col width="1.42578125" customWidth="1" style="4" min="15650" max="15650"/>
    <col width="9.42578125" bestFit="1" customWidth="1" style="4" min="15651" max="15653"/>
    <col width="1.42578125" customWidth="1" style="4" min="15654" max="15654"/>
    <col width="8.85546875" bestFit="1" customWidth="1" style="4" min="15655" max="15655"/>
    <col width="9.42578125" bestFit="1" customWidth="1" style="4" min="15656" max="15656"/>
    <col width="8.85546875" bestFit="1" customWidth="1" style="4" min="15657" max="15657"/>
    <col width="1.42578125" customWidth="1" style="4" min="15658" max="15658"/>
    <col hidden="1" style="4" min="15659" max="15661"/>
    <col width="9" customWidth="1" style="4" min="15662" max="15871"/>
    <col width="8.42578125" customWidth="1" style="4" min="15872" max="15872"/>
    <col width="8.140625" bestFit="1" customWidth="1" style="4" min="15873" max="15873"/>
    <col width="8.42578125" customWidth="1" style="4" min="15874" max="15874"/>
    <col width="8.85546875" bestFit="1" customWidth="1" style="4" min="15875" max="15875"/>
    <col width="28" bestFit="1" customWidth="1" style="4" min="15876" max="15876"/>
    <col width="15.42578125" bestFit="1" customWidth="1" style="4" min="15877" max="15877"/>
    <col width="5.140625" bestFit="1" customWidth="1" style="4" min="15878" max="15878"/>
    <col width="3.85546875" bestFit="1" customWidth="1" style="4" min="15879" max="15879"/>
    <col width="1.42578125" customWidth="1" style="4" min="15880" max="15880"/>
    <col width="11.42578125" bestFit="1" customWidth="1" style="4" min="15881" max="15882"/>
    <col width="7.42578125" customWidth="1" style="4" min="15883" max="15883"/>
    <col width="1.42578125" customWidth="1" style="4" min="15884" max="15884"/>
    <col width="7" bestFit="1" customWidth="1" style="4" min="15885" max="15887"/>
    <col width="1.42578125" customWidth="1" style="4" min="15888" max="15888"/>
    <col width="5" bestFit="1" customWidth="1" style="4" min="15889" max="15889"/>
    <col width="8" customWidth="1" style="4" min="15890" max="15890"/>
    <col width="5.140625" bestFit="1" customWidth="1" style="4" min="15891" max="15891"/>
    <col width="9.42578125" bestFit="1" customWidth="1" style="4" min="15892" max="15892"/>
    <col width="2.42578125" customWidth="1" style="4" min="15893" max="15893"/>
    <col width="8" bestFit="1" customWidth="1" style="4" min="15894" max="15894"/>
    <col width="6.42578125" customWidth="1" style="4" min="15895" max="15895"/>
    <col width="1.42578125" customWidth="1" style="4" min="15896" max="15896"/>
    <col width="30.85546875" customWidth="1" style="4" min="15897" max="15897"/>
    <col hidden="1" style="4" min="15898" max="15898"/>
    <col width="1.42578125" customWidth="1" style="4" min="15899" max="15899"/>
    <col width="4.140625" bestFit="1" customWidth="1" style="4" min="15900" max="15902"/>
    <col width="12.140625" bestFit="1" customWidth="1" style="4" min="15903" max="15903"/>
    <col width="1.42578125" customWidth="1" style="4" min="15904" max="15904"/>
    <col width="9.42578125" bestFit="1" customWidth="1" style="4" min="15905" max="15905"/>
    <col width="1.42578125" customWidth="1" style="4" min="15906" max="15906"/>
    <col width="9.42578125" bestFit="1" customWidth="1" style="4" min="15907" max="15909"/>
    <col width="1.42578125" customWidth="1" style="4" min="15910" max="15910"/>
    <col width="8.85546875" bestFit="1" customWidth="1" style="4" min="15911" max="15911"/>
    <col width="9.42578125" bestFit="1" customWidth="1" style="4" min="15912" max="15912"/>
    <col width="8.85546875" bestFit="1" customWidth="1" style="4" min="15913" max="15913"/>
    <col width="1.42578125" customWidth="1" style="4" min="15914" max="15914"/>
    <col hidden="1" style="4" min="15915" max="15917"/>
    <col width="9" customWidth="1" style="4" min="15918" max="16127"/>
    <col width="8.42578125" customWidth="1" style="4" min="16128" max="16128"/>
    <col width="8.140625" bestFit="1" customWidth="1" style="4" min="16129" max="16129"/>
    <col width="8.42578125" customWidth="1" style="4" min="16130" max="16130"/>
    <col width="8.85546875" bestFit="1" customWidth="1" style="4" min="16131" max="16131"/>
    <col width="28" bestFit="1" customWidth="1" style="4" min="16132" max="16132"/>
    <col width="15.42578125" bestFit="1" customWidth="1" style="4" min="16133" max="16133"/>
    <col width="5.140625" bestFit="1" customWidth="1" style="4" min="16134" max="16134"/>
    <col width="3.85546875" bestFit="1" customWidth="1" style="4" min="16135" max="16135"/>
    <col width="1.42578125" customWidth="1" style="4" min="16136" max="16136"/>
    <col width="11.42578125" bestFit="1" customWidth="1" style="4" min="16137" max="16138"/>
    <col width="7.42578125" customWidth="1" style="4" min="16139" max="16139"/>
    <col width="1.42578125" customWidth="1" style="4" min="16140" max="16140"/>
    <col width="7" bestFit="1" customWidth="1" style="4" min="16141" max="16143"/>
    <col width="1.42578125" customWidth="1" style="4" min="16144" max="16144"/>
    <col width="5" bestFit="1" customWidth="1" style="4" min="16145" max="16145"/>
    <col width="8" customWidth="1" style="4" min="16146" max="16146"/>
    <col width="5.140625" bestFit="1" customWidth="1" style="4" min="16147" max="16147"/>
    <col width="9.42578125" bestFit="1" customWidth="1" style="4" min="16148" max="16148"/>
    <col width="2.42578125" customWidth="1" style="4" min="16149" max="16149"/>
    <col width="8" bestFit="1" customWidth="1" style="4" min="16150" max="16150"/>
    <col width="6.42578125" customWidth="1" style="4" min="16151" max="16151"/>
    <col width="1.42578125" customWidth="1" style="4" min="16152" max="16152"/>
    <col width="30.85546875" customWidth="1" style="4" min="16153" max="16153"/>
    <col hidden="1" style="4" min="16154" max="16154"/>
    <col width="1.42578125" customWidth="1" style="4" min="16155" max="16155"/>
    <col width="4.140625" bestFit="1" customWidth="1" style="4" min="16156" max="16158"/>
    <col width="12.140625" bestFit="1" customWidth="1" style="4" min="16159" max="16159"/>
    <col width="1.42578125" customWidth="1" style="4" min="16160" max="16160"/>
    <col width="9.42578125" bestFit="1" customWidth="1" style="4" min="16161" max="16161"/>
    <col width="1.42578125" customWidth="1" style="4" min="16162" max="16162"/>
    <col width="9.42578125" bestFit="1" customWidth="1" style="4" min="16163" max="16165"/>
    <col width="1.42578125" customWidth="1" style="4" min="16166" max="16166"/>
    <col width="8.85546875" bestFit="1" customWidth="1" style="4" min="16167" max="16167"/>
    <col width="9.42578125" bestFit="1" customWidth="1" style="4" min="16168" max="16168"/>
    <col width="8.85546875" bestFit="1" customWidth="1" style="4" min="16169" max="16169"/>
    <col width="1.42578125" customWidth="1" style="4" min="16170" max="16170"/>
    <col hidden="1" style="4" min="16171" max="16173"/>
    <col width="9" customWidth="1" style="4" min="16174" max="16384"/>
  </cols>
  <sheetData>
    <row r="1" ht="12.75" customHeight="1">
      <c r="A1" s="50" t="inlineStr">
        <is>
          <t>S&amp;P 500</t>
        </is>
      </c>
      <c r="B1" s="2" t="inlineStr">
        <is>
          <t xml:space="preserve"> </t>
        </is>
      </c>
      <c r="C1" s="95" t="n"/>
      <c r="D1" s="95" t="n"/>
      <c r="E1" s="2" t="n"/>
      <c r="F1" s="2" t="n"/>
      <c r="H1" s="2" t="n"/>
      <c r="K1" s="2" t="n"/>
      <c r="L1" s="8" t="n"/>
      <c r="M1" s="111" t="inlineStr">
        <is>
          <t>Posizione ciclica</t>
        </is>
      </c>
      <c r="N1" s="112" t="n"/>
      <c r="O1" s="113" t="n"/>
      <c r="P1" s="8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X1" s="8" t="n"/>
      <c r="Y1" s="119" t="inlineStr">
        <is>
          <t>Indicazioni automatiche</t>
        </is>
      </c>
      <c r="Z1" s="118" t="n"/>
      <c r="AA1" s="8" t="n"/>
      <c r="AB1" s="111" t="inlineStr">
        <is>
          <t>Indicatori tecnici - Ipercomperato (Rosso) e Ipervenduto (Giallo)</t>
        </is>
      </c>
      <c r="AC1" s="112" t="n"/>
      <c r="AD1" s="112" t="n"/>
      <c r="AE1" s="113" t="n"/>
      <c r="AF1" s="8" t="n"/>
      <c r="AG1" s="2" t="n"/>
      <c r="AH1" s="8" t="n"/>
      <c r="AI1" s="119" t="inlineStr">
        <is>
          <t>Livelli del TREND TRIMESTRALE</t>
        </is>
      </c>
      <c r="AJ1" s="120" t="n"/>
      <c r="AK1" s="118" t="n"/>
      <c r="AL1" s="8" t="n"/>
      <c r="AM1" s="119" t="inlineStr">
        <is>
          <t>Livelli del TREND MENSILE</t>
        </is>
      </c>
      <c r="AN1" s="120" t="n"/>
      <c r="AO1" s="118" t="n"/>
      <c r="AP1" s="8" t="n"/>
      <c r="AQ1" s="119" t="inlineStr">
        <is>
          <t>Livelli del TREND SETTIM.</t>
        </is>
      </c>
      <c r="AR1" s="120" t="n"/>
      <c r="AS1" s="118" t="n"/>
      <c r="AT1" s="2" t="n"/>
    </row>
    <row r="2" ht="12.6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L2" s="8" t="n"/>
      <c r="M2" s="114" t="n"/>
      <c r="N2" s="115" t="n"/>
      <c r="O2" s="116" t="n"/>
      <c r="P2" s="8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X2" s="8" t="n"/>
      <c r="Y2" s="122" t="inlineStr">
        <is>
          <t>TREND STRATEGICO
INVESTITORE (MONTHLY)</t>
        </is>
      </c>
      <c r="Z2" s="108" t="inlineStr">
        <is>
          <t>TREND TATTICO 
TRADER (WEEKLY)</t>
        </is>
      </c>
      <c r="AA2" s="8" t="n"/>
      <c r="AB2" s="114" t="n"/>
      <c r="AC2" s="115" t="n"/>
      <c r="AD2" s="115" t="n"/>
      <c r="AE2" s="116" t="n"/>
      <c r="AF2" s="8" t="n"/>
      <c r="AG2" s="126" t="inlineStr">
        <is>
          <t>Ultimo px</t>
        </is>
      </c>
      <c r="AH2" s="8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8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8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  <c r="AT2" s="2" t="n"/>
    </row>
    <row r="3" ht="12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E3" s="9" t="inlineStr">
        <is>
          <t>INDICI (valuta locale)</t>
        </is>
      </c>
      <c r="F3" s="9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117" t="inlineStr">
        <is>
          <t>leadership</t>
        </is>
      </c>
      <c r="K3" s="109" t="n"/>
      <c r="L3" s="8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8" t="n"/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U3" s="8" t="n"/>
      <c r="V3" s="119" t="inlineStr">
        <is>
          <t>BT (sett)</t>
        </is>
      </c>
      <c r="W3" s="109" t="n"/>
      <c r="X3" s="8" t="n"/>
      <c r="Y3" s="109" t="n"/>
      <c r="Z3" s="109" t="n"/>
      <c r="AA3" s="8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8" t="n"/>
      <c r="AG3" s="109" t="n"/>
      <c r="AH3" s="8" t="n"/>
      <c r="AI3" s="109" t="n"/>
      <c r="AJ3" s="109" t="n"/>
      <c r="AK3" s="109" t="n"/>
      <c r="AL3" s="8" t="n"/>
      <c r="AM3" s="109" t="n"/>
      <c r="AN3" s="109" t="n"/>
      <c r="AO3" s="109" t="n"/>
      <c r="AP3" s="8" t="n"/>
      <c r="AQ3" s="109" t="n"/>
      <c r="AR3" s="109" t="n"/>
      <c r="AS3" s="109" t="n"/>
      <c r="AT3" s="2" t="n"/>
    </row>
    <row r="4">
      <c r="A4" s="32" t="n">
        <v>3</v>
      </c>
      <c r="B4" s="32" t="n">
        <v>-0.04</v>
      </c>
      <c r="C4" s="96" t="n">
        <v>17.57</v>
      </c>
      <c r="D4" s="96" t="n">
        <v>15.91</v>
      </c>
      <c r="E4" s="84" t="inlineStr">
        <is>
          <t>S&amp;P 500</t>
        </is>
      </c>
      <c r="F4" s="84" t="inlineStr">
        <is>
          <t>US78378X1072</t>
        </is>
      </c>
      <c r="G4" s="102" t="n">
        <v>45107</v>
      </c>
      <c r="H4" s="11" t="inlineStr"/>
      <c r="I4" s="12" t="inlineStr">
        <is>
          <t>mmm</t>
        </is>
      </c>
      <c r="J4" s="21" t="inlineStr"/>
      <c r="K4" s="21" t="inlineStr">
        <is>
          <t>N</t>
        </is>
      </c>
      <c r="L4" s="37" t="inlineStr"/>
      <c r="M4" s="15" t="inlineStr">
        <is>
          <t>Up</t>
        </is>
      </c>
      <c r="N4" s="15" t="inlineStr">
        <is>
          <t>Adv</t>
        </is>
      </c>
      <c r="O4" s="15" t="inlineStr">
        <is>
          <t>Adv</t>
        </is>
      </c>
      <c r="P4" s="37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9" t="inlineStr"/>
      <c r="V4" s="10" t="inlineStr">
        <is>
          <t>L</t>
        </is>
      </c>
      <c r="W4" s="13" t="inlineStr">
        <is>
          <t xml:space="preserve"> </t>
        </is>
      </c>
      <c r="X4" s="37" t="inlineStr"/>
      <c r="Y4" s="22" t="inlineStr">
        <is>
          <t>LONG STOP 4099.97</t>
        </is>
      </c>
      <c r="Z4" s="22" t="inlineStr">
        <is>
          <t>LONG - STOP SOTTO 4328.08</t>
        </is>
      </c>
      <c r="AA4" s="37" t="inlineStr"/>
      <c r="AB4" s="15" t="n">
        <v>87.42</v>
      </c>
      <c r="AC4" s="15" t="n">
        <v>78.78</v>
      </c>
      <c r="AD4" s="15" t="n">
        <v>80.23</v>
      </c>
      <c r="AE4" s="10" t="inlineStr"/>
      <c r="AF4" s="37" t="inlineStr"/>
      <c r="AG4" s="16" t="n">
        <v>4450.38</v>
      </c>
      <c r="AH4" s="37" t="inlineStr"/>
      <c r="AI4" s="16" t="inlineStr">
        <is>
          <t>L</t>
        </is>
      </c>
      <c r="AJ4" s="16" t="n">
        <v>4048.28</v>
      </c>
      <c r="AK4" s="16" t="n">
        <v>3783.31</v>
      </c>
      <c r="AL4" s="37" t="inlineStr"/>
      <c r="AM4" s="16" t="inlineStr">
        <is>
          <t>L</t>
        </is>
      </c>
      <c r="AN4" s="16" t="n">
        <v>4099.968</v>
      </c>
      <c r="AO4" s="16" t="n">
        <v>3759.86</v>
      </c>
      <c r="AP4" s="37" t="inlineStr"/>
      <c r="AQ4" s="16" t="inlineStr">
        <is>
          <t>L</t>
        </is>
      </c>
      <c r="AR4" s="16" t="n">
        <v>4328.08</v>
      </c>
      <c r="AS4" s="16" t="n">
        <v>4192.22</v>
      </c>
      <c r="AT4" s="18" t="n"/>
    </row>
    <row r="5">
      <c r="A5" s="32" t="n">
        <v>-4</v>
      </c>
      <c r="B5" s="32" t="n">
        <v>-0.15</v>
      </c>
      <c r="C5" s="96" t="n">
        <v>11.8</v>
      </c>
      <c r="D5" s="96" t="n">
        <v>3.8</v>
      </c>
      <c r="E5" s="84" t="inlineStr">
        <is>
          <t>DOW JONES</t>
        </is>
      </c>
      <c r="F5" s="84" t="inlineStr">
        <is>
          <t>---</t>
        </is>
      </c>
      <c r="G5" s="102" t="n">
        <v>45107</v>
      </c>
      <c r="H5" s="11" t="inlineStr">
        <is>
          <t>mmmm</t>
        </is>
      </c>
      <c r="I5" s="12" t="inlineStr"/>
      <c r="J5" s="21" t="inlineStr"/>
      <c r="K5" s="21" t="inlineStr">
        <is>
          <t>DD</t>
        </is>
      </c>
      <c r="L5" s="37" t="inlineStr"/>
      <c r="M5" s="15" t="inlineStr">
        <is>
          <t>Up</t>
        </is>
      </c>
      <c r="N5" s="15" t="inlineStr">
        <is>
          <t>Down</t>
        </is>
      </c>
      <c r="O5" s="15" t="inlineStr">
        <is>
          <t>Adv</t>
        </is>
      </c>
      <c r="P5" s="37" t="inlineStr"/>
      <c r="Q5" s="14" t="inlineStr"/>
      <c r="R5" s="10" t="inlineStr">
        <is>
          <t>N</t>
        </is>
      </c>
      <c r="S5" s="14" t="inlineStr"/>
      <c r="T5" s="10" t="inlineStr">
        <is>
          <t>N</t>
        </is>
      </c>
      <c r="U5" s="37" t="inlineStr"/>
      <c r="V5" s="10" t="inlineStr">
        <is>
          <t>N</t>
        </is>
      </c>
      <c r="W5" s="13" t="inlineStr">
        <is>
          <t xml:space="preserve"> </t>
        </is>
      </c>
      <c r="X5" s="37" t="inlineStr"/>
      <c r="Y5" s="22" t="inlineStr">
        <is>
          <t>ENTRY LONG SOPRA 34588.68</t>
        </is>
      </c>
      <c r="Z5" s="22" t="inlineStr">
        <is>
          <t>-----</t>
        </is>
      </c>
      <c r="AA5" s="37" t="inlineStr"/>
      <c r="AB5" s="15" t="n">
        <v>80.86</v>
      </c>
      <c r="AC5" s="15" t="n">
        <v>61.49</v>
      </c>
      <c r="AD5" s="15" t="n">
        <v>67.09</v>
      </c>
      <c r="AE5" s="10" t="inlineStr"/>
      <c r="AF5" s="37" t="inlineStr"/>
      <c r="AG5" s="16" t="n">
        <v>34407.6</v>
      </c>
      <c r="AH5" s="37" t="inlineStr"/>
      <c r="AI5" s="16" t="n">
        <v>34588.68</v>
      </c>
      <c r="AJ5" s="16" t="inlineStr">
        <is>
          <t>N</t>
        </is>
      </c>
      <c r="AK5" s="16" t="n">
        <v>31909.28</v>
      </c>
      <c r="AL5" s="37" t="inlineStr"/>
      <c r="AM5" s="16" t="n">
        <v>34588.68</v>
      </c>
      <c r="AN5" s="16" t="inlineStr">
        <is>
          <t>N</t>
        </is>
      </c>
      <c r="AO5" s="16" t="n">
        <v>32102.44</v>
      </c>
      <c r="AP5" s="37" t="inlineStr"/>
      <c r="AQ5" s="16" t="n">
        <v>34467.35</v>
      </c>
      <c r="AR5" s="16" t="inlineStr">
        <is>
          <t>N</t>
        </is>
      </c>
      <c r="AS5" s="16" t="n">
        <v>33033.13</v>
      </c>
      <c r="AT5" s="38" t="n"/>
    </row>
    <row r="6">
      <c r="A6" s="32" t="n">
        <v>6</v>
      </c>
      <c r="B6" s="32" t="n">
        <v>0.36</v>
      </c>
      <c r="C6" s="96" t="n">
        <v>31.95</v>
      </c>
      <c r="D6" s="96" t="n">
        <v>38.75</v>
      </c>
      <c r="E6" s="84" t="inlineStr">
        <is>
          <t>USA-NASDAQ 100</t>
        </is>
      </c>
      <c r="F6" s="84" t="inlineStr">
        <is>
          <t>US6311011026</t>
        </is>
      </c>
      <c r="G6" s="102" t="n">
        <v>45107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37" t="inlineStr"/>
      <c r="M6" s="15" t="inlineStr">
        <is>
          <t>Up</t>
        </is>
      </c>
      <c r="N6" s="15" t="inlineStr">
        <is>
          <t>Adv</t>
        </is>
      </c>
      <c r="O6" s="15" t="inlineStr">
        <is>
          <t>Down</t>
        </is>
      </c>
      <c r="P6" s="37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37" t="inlineStr"/>
      <c r="V6" s="10" t="inlineStr">
        <is>
          <t>L</t>
        </is>
      </c>
      <c r="W6" s="13" t="inlineStr">
        <is>
          <t xml:space="preserve"> </t>
        </is>
      </c>
      <c r="X6" s="37" t="inlineStr"/>
      <c r="Y6" s="22" t="inlineStr">
        <is>
          <t>LONG STOP 12938.45</t>
        </is>
      </c>
      <c r="Z6" s="22" t="inlineStr">
        <is>
          <t>LONG - STOP SOTTO 14687.02</t>
        </is>
      </c>
      <c r="AA6" s="37" t="inlineStr"/>
      <c r="AB6" s="15" t="n">
        <v>90.55</v>
      </c>
      <c r="AC6" s="15" t="n">
        <v>85.84</v>
      </c>
      <c r="AD6" s="15" t="n">
        <v>84.65000000000001</v>
      </c>
      <c r="AE6" s="10" t="inlineStr">
        <is>
          <t>RISK</t>
        </is>
      </c>
      <c r="AF6" s="37" t="inlineStr"/>
      <c r="AG6" s="16" t="n">
        <v>15179.21</v>
      </c>
      <c r="AH6" s="37" t="inlineStr"/>
      <c r="AI6" s="16" t="inlineStr">
        <is>
          <t>L</t>
        </is>
      </c>
      <c r="AJ6" s="16" t="n">
        <v>12758.871</v>
      </c>
      <c r="AK6" s="16" t="n">
        <v>10132.69</v>
      </c>
      <c r="AL6" s="37" t="inlineStr"/>
      <c r="AM6" s="16" t="inlineStr">
        <is>
          <t>L</t>
        </is>
      </c>
      <c r="AN6" s="16" t="n">
        <v>12938.45</v>
      </c>
      <c r="AO6" s="16" t="n">
        <v>10842.63</v>
      </c>
      <c r="AP6" s="37" t="inlineStr"/>
      <c r="AQ6" s="16" t="inlineStr">
        <is>
          <t>L</t>
        </is>
      </c>
      <c r="AR6" s="16" t="n">
        <v>14687.02</v>
      </c>
      <c r="AS6" s="16" t="n">
        <v>14075.22</v>
      </c>
      <c r="AT6" s="38" t="n"/>
    </row>
    <row r="7">
      <c r="A7" s="32" t="n">
        <v>2</v>
      </c>
      <c r="B7" s="32" t="n">
        <v>-0.06</v>
      </c>
      <c r="C7" s="96" t="n">
        <v>18.04</v>
      </c>
      <c r="D7" s="96" t="n">
        <v>15.96</v>
      </c>
      <c r="E7" s="84" t="inlineStr">
        <is>
          <t>USA-DOW JONES TR</t>
        </is>
      </c>
      <c r="F7" s="36" t="inlineStr">
        <is>
          <t>XC0009694214</t>
        </is>
      </c>
      <c r="G7" s="102" t="n">
        <v>45107</v>
      </c>
      <c r="H7" s="11" t="inlineStr"/>
      <c r="I7" s="12" t="inlineStr">
        <is>
          <t>mm</t>
        </is>
      </c>
      <c r="J7" s="21" t="inlineStr"/>
      <c r="K7" s="21" t="inlineStr">
        <is>
          <t>D</t>
        </is>
      </c>
      <c r="L7" s="37" t="inlineStr"/>
      <c r="M7" s="15" t="inlineStr">
        <is>
          <t>Up</t>
        </is>
      </c>
      <c r="N7" s="15" t="inlineStr">
        <is>
          <t>Down</t>
        </is>
      </c>
      <c r="O7" s="15" t="inlineStr">
        <is>
          <t>Adv</t>
        </is>
      </c>
      <c r="P7" s="37" t="inlineStr"/>
      <c r="Q7" s="14" t="inlineStr"/>
      <c r="R7" s="10" t="inlineStr">
        <is>
          <t>N</t>
        </is>
      </c>
      <c r="S7" s="14" t="inlineStr"/>
      <c r="T7" s="10" t="inlineStr">
        <is>
          <t>L</t>
        </is>
      </c>
      <c r="U7" s="37" t="inlineStr"/>
      <c r="V7" s="10" t="inlineStr">
        <is>
          <t>L</t>
        </is>
      </c>
      <c r="W7" s="13" t="inlineStr">
        <is>
          <t xml:space="preserve"> </t>
        </is>
      </c>
      <c r="X7" s="37" t="inlineStr"/>
      <c r="Y7" s="22" t="inlineStr">
        <is>
          <t>LONG STOP 13710.98</t>
        </is>
      </c>
      <c r="Z7" s="22" t="inlineStr">
        <is>
          <t>-----</t>
        </is>
      </c>
      <c r="AA7" s="37" t="inlineStr"/>
      <c r="AB7" s="15" t="n">
        <v>85.20999999999999</v>
      </c>
      <c r="AC7" s="15" t="n">
        <v>70.2</v>
      </c>
      <c r="AD7" s="15" t="n">
        <v>87.42</v>
      </c>
      <c r="AE7" s="10" t="inlineStr"/>
      <c r="AF7" s="37" t="inlineStr"/>
      <c r="AG7" s="16" t="n">
        <v>15529.77</v>
      </c>
      <c r="AH7" s="37" t="inlineStr"/>
      <c r="AI7" s="16" t="n">
        <v>15581.13</v>
      </c>
      <c r="AJ7" s="16" t="inlineStr">
        <is>
          <t>N</t>
        </is>
      </c>
      <c r="AK7" s="16" t="n">
        <v>12309.76</v>
      </c>
      <c r="AL7" s="37" t="inlineStr"/>
      <c r="AM7" s="16" t="inlineStr">
        <is>
          <t>L</t>
        </is>
      </c>
      <c r="AN7" s="16" t="n">
        <v>13710.975</v>
      </c>
      <c r="AO7" s="16" t="n">
        <v>12698.9</v>
      </c>
      <c r="AP7" s="37" t="inlineStr"/>
      <c r="AQ7" s="16" t="inlineStr">
        <is>
          <t>L</t>
        </is>
      </c>
      <c r="AR7" s="16" t="n">
        <v>14694.307</v>
      </c>
      <c r="AS7" s="16" t="n">
        <v>13491.87</v>
      </c>
      <c r="AT7" s="38" t="n"/>
    </row>
    <row r="8">
      <c r="A8" s="32" t="n">
        <v>-3</v>
      </c>
      <c r="B8" s="32" t="n">
        <v>0.46</v>
      </c>
      <c r="C8" s="96" t="n">
        <v>24.94</v>
      </c>
      <c r="D8" s="96" t="n">
        <v>14.31</v>
      </c>
      <c r="E8" s="84" t="inlineStr">
        <is>
          <t>CAC 40</t>
        </is>
      </c>
      <c r="F8" s="84" t="inlineStr">
        <is>
          <t>FR0003500008</t>
        </is>
      </c>
      <c r="G8" s="102" t="n">
        <v>45107</v>
      </c>
      <c r="H8" s="11" t="inlineStr">
        <is>
          <t>mmm</t>
        </is>
      </c>
      <c r="I8" s="12" t="inlineStr"/>
      <c r="J8" s="21" t="inlineStr"/>
      <c r="K8" s="21" t="inlineStr">
        <is>
          <t>DD</t>
        </is>
      </c>
      <c r="L8" s="37" t="inlineStr"/>
      <c r="M8" s="15" t="inlineStr">
        <is>
          <t>Up</t>
        </is>
      </c>
      <c r="N8" s="15" t="inlineStr">
        <is>
          <t>Down</t>
        </is>
      </c>
      <c r="O8" s="15" t="inlineStr">
        <is>
          <t>Up</t>
        </is>
      </c>
      <c r="P8" s="37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37" t="inlineStr"/>
      <c r="V8" s="10" t="inlineStr">
        <is>
          <t>L</t>
        </is>
      </c>
      <c r="W8" s="13" t="inlineStr">
        <is>
          <t xml:space="preserve"> </t>
        </is>
      </c>
      <c r="X8" s="37" t="inlineStr"/>
      <c r="Y8" s="22" t="inlineStr">
        <is>
          <t>LONG STOP 7083.6</t>
        </is>
      </c>
      <c r="Z8" s="22" t="inlineStr">
        <is>
          <t>-----</t>
        </is>
      </c>
      <c r="AA8" s="37" t="inlineStr"/>
      <c r="AB8" s="15" t="n">
        <v>89.45</v>
      </c>
      <c r="AC8" s="15" t="n">
        <v>64.87</v>
      </c>
      <c r="AD8" s="15" t="n">
        <v>57.84</v>
      </c>
      <c r="AE8" s="10" t="inlineStr"/>
      <c r="AF8" s="37" t="inlineStr"/>
      <c r="AG8" s="16" t="n">
        <v>7400.06</v>
      </c>
      <c r="AH8" s="37" t="inlineStr"/>
      <c r="AI8" s="16" t="inlineStr">
        <is>
          <t>L</t>
        </is>
      </c>
      <c r="AJ8" s="16" t="n">
        <v>6473.76</v>
      </c>
      <c r="AK8" s="16" t="n">
        <v>6111.17</v>
      </c>
      <c r="AL8" s="37" t="inlineStr"/>
      <c r="AM8" s="16" t="inlineStr">
        <is>
          <t>L</t>
        </is>
      </c>
      <c r="AN8" s="16" t="n">
        <v>7083.6</v>
      </c>
      <c r="AO8" s="16" t="n">
        <v>6903.49</v>
      </c>
      <c r="AP8" s="37" t="inlineStr"/>
      <c r="AQ8" s="16" t="inlineStr">
        <is>
          <t>L</t>
        </is>
      </c>
      <c r="AR8" s="16" t="n">
        <v>7128.64</v>
      </c>
      <c r="AS8" s="16" t="n">
        <v>7105.72</v>
      </c>
      <c r="AT8" s="38" t="n"/>
    </row>
    <row r="9">
      <c r="A9" s="32" t="n">
        <v>-2</v>
      </c>
      <c r="B9" s="32" t="n">
        <v>0.66</v>
      </c>
      <c r="C9" s="96" t="n">
        <v>26.32</v>
      </c>
      <c r="D9" s="96" t="n">
        <v>15.98</v>
      </c>
      <c r="E9" s="84" t="inlineStr">
        <is>
          <t>DAX</t>
        </is>
      </c>
      <c r="F9" s="84" t="inlineStr">
        <is>
          <t>DE0008469008</t>
        </is>
      </c>
      <c r="G9" s="102" t="n">
        <v>45107</v>
      </c>
      <c r="H9" s="11" t="inlineStr">
        <is>
          <t>mm</t>
        </is>
      </c>
      <c r="I9" s="12" t="inlineStr"/>
      <c r="J9" s="21" t="inlineStr"/>
      <c r="K9" s="21" t="inlineStr">
        <is>
          <t>DD</t>
        </is>
      </c>
      <c r="L9" s="37" t="inlineStr"/>
      <c r="M9" s="15" t="inlineStr">
        <is>
          <t>Up</t>
        </is>
      </c>
      <c r="N9" s="15" t="inlineStr">
        <is>
          <t>Down</t>
        </is>
      </c>
      <c r="O9" s="15" t="inlineStr">
        <is>
          <t>Tm</t>
        </is>
      </c>
      <c r="P9" s="37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37" t="inlineStr"/>
      <c r="V9" s="10" t="inlineStr">
        <is>
          <t>N</t>
        </is>
      </c>
      <c r="W9" s="13" t="inlineStr">
        <is>
          <t xml:space="preserve"> </t>
        </is>
      </c>
      <c r="X9" s="37" t="inlineStr"/>
      <c r="Y9" s="22" t="inlineStr">
        <is>
          <t>LONG STOP 15629.12</t>
        </is>
      </c>
      <c r="Z9" s="22" t="inlineStr">
        <is>
          <t>-----</t>
        </is>
      </c>
      <c r="AA9" s="37" t="inlineStr"/>
      <c r="AB9" s="15" t="n">
        <v>88.70999999999999</v>
      </c>
      <c r="AC9" s="15" t="n">
        <v>76.37</v>
      </c>
      <c r="AD9" s="15" t="n">
        <v>56.13</v>
      </c>
      <c r="AE9" s="10" t="inlineStr"/>
      <c r="AF9" s="37" t="inlineStr"/>
      <c r="AG9" s="16" t="n">
        <v>16147.9</v>
      </c>
      <c r="AH9" s="37" t="inlineStr"/>
      <c r="AI9" s="16" t="inlineStr">
        <is>
          <t>L</t>
        </is>
      </c>
      <c r="AJ9" s="16" t="n">
        <v>13923.59</v>
      </c>
      <c r="AK9" s="16" t="n">
        <v>13003.31</v>
      </c>
      <c r="AL9" s="37" t="inlineStr"/>
      <c r="AM9" s="16" t="inlineStr">
        <is>
          <t>L</t>
        </is>
      </c>
      <c r="AN9" s="16" t="n">
        <v>15629.12</v>
      </c>
      <c r="AO9" s="16" t="n">
        <v>14908.07</v>
      </c>
      <c r="AP9" s="37" t="inlineStr"/>
      <c r="AQ9" s="16" t="n">
        <v>16302.29</v>
      </c>
      <c r="AR9" s="16" t="inlineStr">
        <is>
          <t>N</t>
        </is>
      </c>
      <c r="AS9" s="16" t="n">
        <v>15597.27</v>
      </c>
      <c r="AT9" s="38" t="n"/>
    </row>
    <row r="10">
      <c r="A10" s="32" t="n">
        <v>-3</v>
      </c>
      <c r="B10" s="32" t="n">
        <v>0.62</v>
      </c>
      <c r="C10" s="96" t="n">
        <v>27.33</v>
      </c>
      <c r="D10" s="96" t="n">
        <v>15.96</v>
      </c>
      <c r="E10" s="84" t="inlineStr">
        <is>
          <t>EURO STOXX50</t>
        </is>
      </c>
      <c r="F10" s="84" t="inlineStr">
        <is>
          <t>EU0009658145</t>
        </is>
      </c>
      <c r="G10" s="102" t="n">
        <v>45107</v>
      </c>
      <c r="H10" s="11" t="inlineStr">
        <is>
          <t>mmm</t>
        </is>
      </c>
      <c r="I10" s="12" t="inlineStr"/>
      <c r="J10" s="21" t="inlineStr"/>
      <c r="K10" s="21" t="inlineStr">
        <is>
          <t>DD</t>
        </is>
      </c>
      <c r="L10" s="37" t="inlineStr"/>
      <c r="M10" s="15" t="inlineStr">
        <is>
          <t>Up</t>
        </is>
      </c>
      <c r="N10" s="15" t="inlineStr">
        <is>
          <t>Down</t>
        </is>
      </c>
      <c r="O10" s="15" t="inlineStr">
        <is>
          <t>Up</t>
        </is>
      </c>
      <c r="P10" s="37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37" t="inlineStr"/>
      <c r="V10" s="10" t="inlineStr">
        <is>
          <t>S</t>
        </is>
      </c>
      <c r="W10" s="13" t="inlineStr">
        <is>
          <t xml:space="preserve"> </t>
        </is>
      </c>
      <c r="X10" s="37" t="inlineStr"/>
      <c r="Y10" s="22" t="inlineStr">
        <is>
          <t>LONG STOP 4210.69</t>
        </is>
      </c>
      <c r="Z10" s="22" t="inlineStr">
        <is>
          <t>-----</t>
        </is>
      </c>
      <c r="AA10" s="37" t="inlineStr"/>
      <c r="AB10" s="15" t="n">
        <v>89.05</v>
      </c>
      <c r="AC10" s="15" t="n">
        <v>70.98</v>
      </c>
      <c r="AD10" s="15" t="n">
        <v>60.62</v>
      </c>
      <c r="AE10" s="10" t="inlineStr"/>
      <c r="AF10" s="37" t="inlineStr"/>
      <c r="AG10" s="16" t="n">
        <v>4399.09</v>
      </c>
      <c r="AH10" s="37" t="inlineStr"/>
      <c r="AI10" s="16" t="inlineStr">
        <is>
          <t>L</t>
        </is>
      </c>
      <c r="AJ10" s="16" t="n">
        <v>3793.62</v>
      </c>
      <c r="AK10" s="16" t="n">
        <v>3616.93</v>
      </c>
      <c r="AL10" s="37" t="inlineStr"/>
      <c r="AM10" s="16" t="inlineStr">
        <is>
          <t>L</t>
        </is>
      </c>
      <c r="AN10" s="16" t="n">
        <v>4210.69</v>
      </c>
      <c r="AO10" s="16" t="n">
        <v>4123.15</v>
      </c>
      <c r="AP10" s="37" t="inlineStr"/>
      <c r="AQ10" s="16" t="n">
        <v>4409.5</v>
      </c>
      <c r="AR10" s="16" t="n">
        <v>4409.5</v>
      </c>
      <c r="AS10" s="16" t="inlineStr">
        <is>
          <t>S</t>
        </is>
      </c>
      <c r="AT10" s="38" t="n"/>
    </row>
    <row r="11">
      <c r="A11" s="32" t="n">
        <v>-1</v>
      </c>
      <c r="B11" s="32" t="n">
        <v>0.71</v>
      </c>
      <c r="C11" s="96" t="n">
        <v>32.58</v>
      </c>
      <c r="D11" s="96" t="n">
        <v>19.08</v>
      </c>
      <c r="E11" s="84" t="inlineStr">
        <is>
          <t>FTSEMIB40</t>
        </is>
      </c>
      <c r="F11" s="84" t="inlineStr">
        <is>
          <t>IT0003465736</t>
        </is>
      </c>
      <c r="G11" s="102" t="n">
        <v>45107</v>
      </c>
      <c r="H11" s="11" t="inlineStr">
        <is>
          <t>m</t>
        </is>
      </c>
      <c r="I11" s="12" t="inlineStr"/>
      <c r="J11" s="21" t="inlineStr"/>
      <c r="K11" s="21" t="inlineStr">
        <is>
          <t>D</t>
        </is>
      </c>
      <c r="L11" s="37" t="inlineStr"/>
      <c r="M11" s="15" t="inlineStr">
        <is>
          <t>Up</t>
        </is>
      </c>
      <c r="N11" s="15" t="inlineStr">
        <is>
          <t>Down</t>
        </is>
      </c>
      <c r="O11" s="15" t="inlineStr">
        <is>
          <t>Adv</t>
        </is>
      </c>
      <c r="P11" s="37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37" t="inlineStr"/>
      <c r="V11" s="10" t="inlineStr">
        <is>
          <t>L</t>
        </is>
      </c>
      <c r="W11" s="13" t="inlineStr">
        <is>
          <t xml:space="preserve"> </t>
        </is>
      </c>
      <c r="X11" s="37" t="inlineStr"/>
      <c r="Y11" s="22" t="inlineStr">
        <is>
          <t>LONG STOP 26000.47</t>
        </is>
      </c>
      <c r="Z11" s="22" t="inlineStr">
        <is>
          <t>-----</t>
        </is>
      </c>
      <c r="AA11" s="37" t="inlineStr"/>
      <c r="AB11" s="15" t="n">
        <v>90.34999999999999</v>
      </c>
      <c r="AC11" s="15" t="n">
        <v>72.91</v>
      </c>
      <c r="AD11" s="15" t="n">
        <v>68.79000000000001</v>
      </c>
      <c r="AE11" s="10" t="inlineStr"/>
      <c r="AF11" s="37" t="inlineStr"/>
      <c r="AG11" s="16" t="n">
        <v>28230.83</v>
      </c>
      <c r="AH11" s="37" t="inlineStr"/>
      <c r="AI11" s="16" t="inlineStr">
        <is>
          <t>L</t>
        </is>
      </c>
      <c r="AJ11" s="16" t="n">
        <v>23884.477</v>
      </c>
      <c r="AK11" s="16" t="n">
        <v>20842.05</v>
      </c>
      <c r="AL11" s="37" t="inlineStr"/>
      <c r="AM11" s="16" t="inlineStr">
        <is>
          <t>L</t>
        </is>
      </c>
      <c r="AN11" s="16" t="n">
        <v>26000.47</v>
      </c>
      <c r="AO11" s="16" t="n">
        <v>25738.07</v>
      </c>
      <c r="AP11" s="37" t="inlineStr"/>
      <c r="AQ11" s="16" t="inlineStr">
        <is>
          <t>L</t>
        </is>
      </c>
      <c r="AR11" s="16" t="n">
        <v>27082.87</v>
      </c>
      <c r="AS11" s="16" t="n">
        <v>25935.61</v>
      </c>
      <c r="AT11" s="38" t="n"/>
    </row>
    <row r="12">
      <c r="A12" s="32" t="n">
        <v>-4</v>
      </c>
      <c r="B12" s="32" t="n">
        <v>-0.48</v>
      </c>
      <c r="C12" s="96" t="n">
        <v>13.06</v>
      </c>
      <c r="D12" s="96" t="n">
        <v>8.529999999999999</v>
      </c>
      <c r="E12" s="84" t="inlineStr">
        <is>
          <t>MID CAP (MIDEX)</t>
        </is>
      </c>
      <c r="F12" s="84" t="inlineStr">
        <is>
          <t>IT0004476682</t>
        </is>
      </c>
      <c r="G12" s="102" t="n">
        <v>45107</v>
      </c>
      <c r="H12" s="11" t="inlineStr">
        <is>
          <t>mmmm</t>
        </is>
      </c>
      <c r="I12" s="12" t="inlineStr"/>
      <c r="J12" s="21" t="inlineStr"/>
      <c r="K12" s="21" t="inlineStr">
        <is>
          <t>DD</t>
        </is>
      </c>
      <c r="L12" s="37" t="inlineStr"/>
      <c r="M12" s="15" t="inlineStr">
        <is>
          <t>Up</t>
        </is>
      </c>
      <c r="N12" s="15" t="inlineStr">
        <is>
          <t>Down</t>
        </is>
      </c>
      <c r="O12" s="15" t="inlineStr">
        <is>
          <t>Up</t>
        </is>
      </c>
      <c r="P12" s="37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37" t="inlineStr"/>
      <c r="V12" s="10" t="inlineStr">
        <is>
          <t>N</t>
        </is>
      </c>
      <c r="W12" s="13" t="inlineStr">
        <is>
          <t xml:space="preserve"> </t>
        </is>
      </c>
      <c r="X12" s="37" t="inlineStr"/>
      <c r="Y12" s="22" t="inlineStr">
        <is>
          <t>LONG STOP 41576.33</t>
        </is>
      </c>
      <c r="Z12" s="22" t="inlineStr">
        <is>
          <t>-----</t>
        </is>
      </c>
      <c r="AA12" s="37" t="inlineStr"/>
      <c r="AB12" s="15" t="n">
        <v>63.87</v>
      </c>
      <c r="AC12" s="15" t="n">
        <v>54.43</v>
      </c>
      <c r="AD12" s="15" t="n">
        <v>45.61</v>
      </c>
      <c r="AE12" s="10" t="inlineStr"/>
      <c r="AF12" s="37" t="inlineStr"/>
      <c r="AG12" s="16" t="n">
        <v>42734.6</v>
      </c>
      <c r="AH12" s="37" t="inlineStr"/>
      <c r="AI12" s="16" t="inlineStr">
        <is>
          <t>L</t>
        </is>
      </c>
      <c r="AJ12" s="16" t="n">
        <v>39543.09</v>
      </c>
      <c r="AK12" s="16" t="n">
        <v>37203.94</v>
      </c>
      <c r="AL12" s="37" t="inlineStr"/>
      <c r="AM12" s="16" t="inlineStr">
        <is>
          <t>L</t>
        </is>
      </c>
      <c r="AN12" s="16" t="n">
        <v>41576.33</v>
      </c>
      <c r="AO12" s="16" t="n">
        <v>41576.33</v>
      </c>
      <c r="AP12" s="37" t="inlineStr"/>
      <c r="AQ12" s="16" t="n">
        <v>43621.63</v>
      </c>
      <c r="AR12" s="16" t="inlineStr">
        <is>
          <t>N</t>
        </is>
      </c>
      <c r="AS12" s="16" t="n">
        <v>41266.37</v>
      </c>
      <c r="AT12" s="38" t="n"/>
    </row>
    <row r="13">
      <c r="A13" s="32" t="n">
        <v>-4</v>
      </c>
      <c r="B13" s="32" t="n">
        <v>-0.1</v>
      </c>
      <c r="C13" s="96" t="n">
        <v>13.44</v>
      </c>
      <c r="D13" s="96" t="n">
        <v>8.720000000000001</v>
      </c>
      <c r="E13" s="84" t="inlineStr">
        <is>
          <t>STOXX EUROPE 600</t>
        </is>
      </c>
      <c r="F13" s="84" t="inlineStr">
        <is>
          <t>---</t>
        </is>
      </c>
      <c r="G13" s="102" t="n">
        <v>45107</v>
      </c>
      <c r="H13" s="11" t="inlineStr">
        <is>
          <t>mmmm</t>
        </is>
      </c>
      <c r="I13" s="12" t="inlineStr"/>
      <c r="J13" s="21" t="inlineStr"/>
      <c r="K13" s="21" t="inlineStr">
        <is>
          <t>DD</t>
        </is>
      </c>
      <c r="L13" s="37" t="inlineStr"/>
      <c r="M13" s="15" t="inlineStr">
        <is>
          <t>Up</t>
        </is>
      </c>
      <c r="N13" s="15" t="inlineStr">
        <is>
          <t>Down</t>
        </is>
      </c>
      <c r="O13" s="15" t="inlineStr">
        <is>
          <t>Up</t>
        </is>
      </c>
      <c r="P13" s="37" t="inlineStr"/>
      <c r="Q13" s="14" t="inlineStr"/>
      <c r="R13" s="10" t="inlineStr">
        <is>
          <t>L</t>
        </is>
      </c>
      <c r="S13" s="14" t="inlineStr"/>
      <c r="T13" s="10" t="inlineStr">
        <is>
          <t>N</t>
        </is>
      </c>
      <c r="U13" s="37" t="inlineStr"/>
      <c r="V13" s="10" t="inlineStr">
        <is>
          <t>S</t>
        </is>
      </c>
      <c r="W13" s="13" t="inlineStr">
        <is>
          <t xml:space="preserve"> </t>
        </is>
      </c>
      <c r="X13" s="37" t="inlineStr"/>
      <c r="Y13" s="22" t="inlineStr">
        <is>
          <t>ENTRY LONG SOPRA 470.45</t>
        </is>
      </c>
      <c r="Z13" s="22" t="inlineStr">
        <is>
          <t>-----</t>
        </is>
      </c>
      <c r="AA13" s="37" t="inlineStr"/>
      <c r="AB13" s="15" t="n">
        <v>82.53</v>
      </c>
      <c r="AC13" s="15" t="n">
        <v>61.22</v>
      </c>
      <c r="AD13" s="15" t="n">
        <v>51.61</v>
      </c>
      <c r="AE13" s="10" t="inlineStr"/>
      <c r="AF13" s="37" t="inlineStr"/>
      <c r="AG13" s="16" t="n">
        <v>461.93</v>
      </c>
      <c r="AH13" s="37" t="inlineStr"/>
      <c r="AI13" s="16" t="inlineStr">
        <is>
          <t>L</t>
        </is>
      </c>
      <c r="AJ13" s="16" t="n">
        <v>424.89</v>
      </c>
      <c r="AK13" s="16" t="n">
        <v>424.17</v>
      </c>
      <c r="AL13" s="37" t="inlineStr"/>
      <c r="AM13" s="16" t="n">
        <v>470.45</v>
      </c>
      <c r="AN13" s="16" t="inlineStr">
        <is>
          <t>N</t>
        </is>
      </c>
      <c r="AO13" s="16" t="n">
        <v>448.66</v>
      </c>
      <c r="AP13" s="37" t="inlineStr"/>
      <c r="AQ13" s="16" t="n">
        <v>469.81</v>
      </c>
      <c r="AR13" s="16" t="n">
        <v>464.891</v>
      </c>
      <c r="AS13" s="16" t="inlineStr">
        <is>
          <t>S</t>
        </is>
      </c>
      <c r="AT13" s="38" t="n"/>
    </row>
    <row r="14">
      <c r="A14" s="32" t="n">
        <v>-4</v>
      </c>
      <c r="B14" s="32" t="n">
        <v>-0.62</v>
      </c>
      <c r="C14" s="96" t="n">
        <v>5.02</v>
      </c>
      <c r="D14" s="96" t="n">
        <v>5.13</v>
      </c>
      <c r="E14" s="84" t="inlineStr">
        <is>
          <t>SMI</t>
        </is>
      </c>
      <c r="F14" s="84" t="inlineStr">
        <is>
          <t>CH0009980894</t>
        </is>
      </c>
      <c r="G14" s="102" t="n">
        <v>45107</v>
      </c>
      <c r="H14" s="11" t="inlineStr">
        <is>
          <t>mmmm</t>
        </is>
      </c>
      <c r="I14" s="12" t="inlineStr"/>
      <c r="J14" s="21" t="inlineStr"/>
      <c r="K14" s="21" t="inlineStr">
        <is>
          <t>DD</t>
        </is>
      </c>
      <c r="L14" s="37" t="inlineStr"/>
      <c r="M14" s="15" t="inlineStr">
        <is>
          <t>Tm</t>
        </is>
      </c>
      <c r="N14" s="15" t="inlineStr">
        <is>
          <t>Down</t>
        </is>
      </c>
      <c r="O14" s="15" t="inlineStr">
        <is>
          <t>Tm</t>
        </is>
      </c>
      <c r="P14" s="37" t="inlineStr"/>
      <c r="Q14" s="14" t="inlineStr"/>
      <c r="R14" s="10" t="inlineStr">
        <is>
          <t>L</t>
        </is>
      </c>
      <c r="S14" s="14" t="inlineStr"/>
      <c r="T14" s="10" t="inlineStr">
        <is>
          <t>N</t>
        </is>
      </c>
      <c r="U14" s="37" t="inlineStr"/>
      <c r="V14" s="10" t="inlineStr">
        <is>
          <t>S</t>
        </is>
      </c>
      <c r="W14" s="13" t="inlineStr">
        <is>
          <t xml:space="preserve"> </t>
        </is>
      </c>
      <c r="X14" s="37" t="inlineStr"/>
      <c r="Y14" s="22" t="inlineStr">
        <is>
          <t>ENTRY LONG SOPRA 11616.37</t>
        </is>
      </c>
      <c r="Z14" s="22" t="inlineStr">
        <is>
          <t>-----</t>
        </is>
      </c>
      <c r="AA14" s="37" t="inlineStr"/>
      <c r="AB14" s="15" t="n">
        <v>74.40000000000001</v>
      </c>
      <c r="AC14" s="15" t="n">
        <v>55.81</v>
      </c>
      <c r="AD14" s="15" t="n">
        <v>42</v>
      </c>
      <c r="AE14" s="10" t="inlineStr"/>
      <c r="AF14" s="37" t="inlineStr"/>
      <c r="AG14" s="16" t="n">
        <v>11280.29</v>
      </c>
      <c r="AH14" s="37" t="inlineStr"/>
      <c r="AI14" s="16" t="inlineStr">
        <is>
          <t>L</t>
        </is>
      </c>
      <c r="AJ14" s="16" t="n">
        <v>10729.4</v>
      </c>
      <c r="AK14" s="16" t="n">
        <v>10667.57</v>
      </c>
      <c r="AL14" s="37" t="inlineStr"/>
      <c r="AM14" s="16" t="n">
        <v>11616.37</v>
      </c>
      <c r="AN14" s="16" t="inlineStr">
        <is>
          <t>N</t>
        </is>
      </c>
      <c r="AO14" s="16" t="n">
        <v>10815.97</v>
      </c>
      <c r="AP14" s="37" t="inlineStr"/>
      <c r="AQ14" s="16" t="n">
        <v>11529.69</v>
      </c>
      <c r="AR14" s="16" t="n">
        <v>11386.26</v>
      </c>
      <c r="AS14" s="16" t="inlineStr">
        <is>
          <t>S</t>
        </is>
      </c>
      <c r="AT14" s="38" t="n"/>
    </row>
    <row r="15">
      <c r="A15" s="32" t="n">
        <v>-4</v>
      </c>
      <c r="B15" s="32" t="n">
        <v>-0.38</v>
      </c>
      <c r="C15" s="96" t="n">
        <v>5.05</v>
      </c>
      <c r="D15" s="96" t="n">
        <v>1.07</v>
      </c>
      <c r="E15" s="84" t="inlineStr">
        <is>
          <t>FTSE 100</t>
        </is>
      </c>
      <c r="F15" s="84" t="inlineStr">
        <is>
          <t>GB0001383545</t>
        </is>
      </c>
      <c r="G15" s="102" t="n">
        <v>45107</v>
      </c>
      <c r="H15" s="11" t="inlineStr">
        <is>
          <t>mmmm</t>
        </is>
      </c>
      <c r="I15" s="12" t="inlineStr"/>
      <c r="J15" s="21" t="inlineStr"/>
      <c r="K15" s="21" t="inlineStr">
        <is>
          <t>DD</t>
        </is>
      </c>
      <c r="L15" s="37" t="inlineStr"/>
      <c r="M15" s="15" t="inlineStr">
        <is>
          <t>Down</t>
        </is>
      </c>
      <c r="N15" s="15" t="inlineStr">
        <is>
          <t>Down</t>
        </is>
      </c>
      <c r="O15" s="15" t="inlineStr">
        <is>
          <t>Up</t>
        </is>
      </c>
      <c r="P15" s="37" t="inlineStr"/>
      <c r="Q15" s="14" t="inlineStr"/>
      <c r="R15" s="10" t="inlineStr">
        <is>
          <t>L</t>
        </is>
      </c>
      <c r="S15" s="14" t="inlineStr"/>
      <c r="T15" s="10" t="inlineStr">
        <is>
          <t>S</t>
        </is>
      </c>
      <c r="U15" s="37" t="inlineStr"/>
      <c r="V15" s="10" t="inlineStr">
        <is>
          <t>S</t>
        </is>
      </c>
      <c r="W15" s="13" t="inlineStr">
        <is>
          <t xml:space="preserve"> </t>
        </is>
      </c>
      <c r="X15" s="37" t="inlineStr"/>
      <c r="Y15" s="22" t="inlineStr">
        <is>
          <t>Incertezza - Attendere</t>
        </is>
      </c>
      <c r="Z15" s="22" t="inlineStr">
        <is>
          <t>-----</t>
        </is>
      </c>
      <c r="AA15" s="37" t="inlineStr"/>
      <c r="AB15" s="15" t="n">
        <v>60.61</v>
      </c>
      <c r="AC15" s="15" t="n">
        <v>46.48</v>
      </c>
      <c r="AD15" s="15" t="n">
        <v>38.41</v>
      </c>
      <c r="AE15" s="10" t="inlineStr"/>
      <c r="AF15" s="37" t="inlineStr"/>
      <c r="AG15" s="16" t="n">
        <v>7531.53</v>
      </c>
      <c r="AH15" s="37" t="inlineStr"/>
      <c r="AI15" s="16" t="inlineStr">
        <is>
          <t>L</t>
        </is>
      </c>
      <c r="AJ15" s="16" t="n">
        <v>7401.18</v>
      </c>
      <c r="AK15" s="16" t="n">
        <v>7075.49</v>
      </c>
      <c r="AL15" s="37" t="inlineStr"/>
      <c r="AM15" s="16" t="n">
        <v>7943.65</v>
      </c>
      <c r="AN15" s="16" t="n">
        <v>7898.69</v>
      </c>
      <c r="AO15" s="16" t="inlineStr">
        <is>
          <t>S</t>
        </is>
      </c>
      <c r="AP15" s="37" t="inlineStr"/>
      <c r="AQ15" s="16" t="n">
        <v>7755.27</v>
      </c>
      <c r="AR15" s="16" t="n">
        <v>7642.72</v>
      </c>
      <c r="AS15" s="16" t="inlineStr">
        <is>
          <t>S</t>
        </is>
      </c>
      <c r="AT15" s="38" t="n"/>
    </row>
    <row r="16">
      <c r="A16" s="32" t="n">
        <v>2</v>
      </c>
      <c r="B16" s="32" t="n">
        <v>0.75</v>
      </c>
      <c r="C16" s="96" t="n">
        <v>20.61</v>
      </c>
      <c r="D16" s="96" t="n">
        <v>8.31</v>
      </c>
      <c r="E16" s="84" t="inlineStr">
        <is>
          <t>BOVESPA (BRA)</t>
        </is>
      </c>
      <c r="F16" s="84" t="inlineStr">
        <is>
          <t>---</t>
        </is>
      </c>
      <c r="G16" s="102" t="n">
        <v>45107</v>
      </c>
      <c r="H16" s="11" t="inlineStr"/>
      <c r="I16" s="12" t="inlineStr">
        <is>
          <t>mm</t>
        </is>
      </c>
      <c r="J16" s="21" t="inlineStr"/>
      <c r="K16" s="21" t="inlineStr">
        <is>
          <t>FF</t>
        </is>
      </c>
      <c r="L16" s="37" t="inlineStr"/>
      <c r="M16" s="15" t="inlineStr">
        <is>
          <t>Up</t>
        </is>
      </c>
      <c r="N16" s="15" t="inlineStr">
        <is>
          <t>Up</t>
        </is>
      </c>
      <c r="O16" s="15" t="inlineStr">
        <is>
          <t>Down</t>
        </is>
      </c>
      <c r="P16" s="37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37" t="inlineStr"/>
      <c r="V16" s="10" t="inlineStr">
        <is>
          <t>N</t>
        </is>
      </c>
      <c r="W16" s="13" t="inlineStr">
        <is>
          <t xml:space="preserve"> </t>
        </is>
      </c>
      <c r="X16" s="37" t="inlineStr"/>
      <c r="Y16" s="22" t="inlineStr">
        <is>
          <t>LONG STOP 106875.6</t>
        </is>
      </c>
      <c r="Z16" s="22" t="inlineStr">
        <is>
          <t>ENTRY LONG SOPRA 120420.3</t>
        </is>
      </c>
      <c r="AA16" s="37" t="inlineStr"/>
      <c r="AB16" s="15" t="n">
        <v>77.27</v>
      </c>
      <c r="AC16" s="15" t="n">
        <v>75.34999999999999</v>
      </c>
      <c r="AD16" s="15" t="n">
        <v>88.83</v>
      </c>
      <c r="AE16" s="10" t="inlineStr"/>
      <c r="AF16" s="37" t="inlineStr"/>
      <c r="AG16" s="16" t="n">
        <v>118848.8</v>
      </c>
      <c r="AH16" s="37" t="inlineStr"/>
      <c r="AI16" s="16" t="inlineStr">
        <is>
          <t>L</t>
        </is>
      </c>
      <c r="AJ16" s="16" t="n">
        <v>100821.7</v>
      </c>
      <c r="AK16" s="16" t="n">
        <v>93742.56</v>
      </c>
      <c r="AL16" s="37" t="inlineStr"/>
      <c r="AM16" s="16" t="inlineStr">
        <is>
          <t>L</t>
        </is>
      </c>
      <c r="AN16" s="16" t="n">
        <v>106875.598</v>
      </c>
      <c r="AO16" s="16" t="n">
        <v>88266.5</v>
      </c>
      <c r="AP16" s="37" t="inlineStr"/>
      <c r="AQ16" s="16" t="n">
        <v>120420.3</v>
      </c>
      <c r="AR16" s="16" t="inlineStr">
        <is>
          <t>N</t>
        </is>
      </c>
      <c r="AS16" s="16" t="n">
        <v>113534.9</v>
      </c>
      <c r="AT16" s="38" t="n"/>
    </row>
    <row r="17">
      <c r="A17" s="32" t="n">
        <v>-5</v>
      </c>
      <c r="B17" s="32" t="n">
        <v>-2.46</v>
      </c>
      <c r="C17" s="96" t="n">
        <v>-17.44</v>
      </c>
      <c r="D17" s="96" t="n">
        <v>-5.36</v>
      </c>
      <c r="E17" s="84" t="inlineStr">
        <is>
          <t>CINA-MSCI CHINA</t>
        </is>
      </c>
      <c r="F17" s="36" t="n">
        <v/>
      </c>
      <c r="G17" s="102" t="n">
        <v>45107</v>
      </c>
      <c r="H17" s="11" t="inlineStr">
        <is>
          <t>mmmmm</t>
        </is>
      </c>
      <c r="I17" s="12" t="inlineStr"/>
      <c r="J17" s="21" t="inlineStr"/>
      <c r="K17" s="21" t="inlineStr">
        <is>
          <t>DD</t>
        </is>
      </c>
      <c r="L17" s="37" t="inlineStr"/>
      <c r="M17" s="15" t="inlineStr">
        <is>
          <t>Up</t>
        </is>
      </c>
      <c r="N17" s="15" t="inlineStr">
        <is>
          <t>Down</t>
        </is>
      </c>
      <c r="O17" s="15" t="inlineStr">
        <is>
          <t>Adv</t>
        </is>
      </c>
      <c r="P17" s="37" t="inlineStr"/>
      <c r="Q17" s="14" t="inlineStr"/>
      <c r="R17" s="10" t="inlineStr">
        <is>
          <t>N</t>
        </is>
      </c>
      <c r="S17" s="14" t="inlineStr"/>
      <c r="T17" s="10" t="inlineStr">
        <is>
          <t>S</t>
        </is>
      </c>
      <c r="U17" s="37" t="inlineStr"/>
      <c r="V17" s="10" t="inlineStr">
        <is>
          <t>N</t>
        </is>
      </c>
      <c r="W17" s="13" t="inlineStr">
        <is>
          <t xml:space="preserve"> </t>
        </is>
      </c>
      <c r="X17" s="37" t="inlineStr"/>
      <c r="Y17" s="22" t="inlineStr">
        <is>
          <t>SHORT - STOP: 65.47</t>
        </is>
      </c>
      <c r="Z17" s="22" t="inlineStr">
        <is>
          <t>ENTRY SHORT SOTTO 58.88</t>
        </is>
      </c>
      <c r="AA17" s="37" t="inlineStr"/>
      <c r="AB17" s="15" t="n">
        <v>27.55</v>
      </c>
      <c r="AC17" s="15" t="n">
        <v>42.28</v>
      </c>
      <c r="AD17" s="15" t="n">
        <v>36.23</v>
      </c>
      <c r="AE17" s="10" t="inlineStr"/>
      <c r="AF17" s="37" t="inlineStr"/>
      <c r="AG17" s="16" t="n">
        <v>61.163</v>
      </c>
      <c r="AH17" s="37" t="inlineStr"/>
      <c r="AI17" s="16" t="n">
        <v>72.17100000000001</v>
      </c>
      <c r="AJ17" s="16" t="inlineStr">
        <is>
          <t>N</t>
        </is>
      </c>
      <c r="AK17" s="16" t="n">
        <v>58.979</v>
      </c>
      <c r="AL17" s="37" t="inlineStr"/>
      <c r="AM17" s="16" t="n">
        <v>69.69499999999999</v>
      </c>
      <c r="AN17" s="16" t="n">
        <v>65.47</v>
      </c>
      <c r="AO17" s="16" t="inlineStr">
        <is>
          <t>S</t>
        </is>
      </c>
      <c r="AP17" s="37" t="inlineStr"/>
      <c r="AQ17" s="16" t="n">
        <v>64.782</v>
      </c>
      <c r="AR17" s="16" t="inlineStr">
        <is>
          <t>N</t>
        </is>
      </c>
      <c r="AS17" s="16" t="n">
        <v>58.884</v>
      </c>
      <c r="AT17" s="38" t="n"/>
    </row>
    <row r="18">
      <c r="A18" s="32" t="n">
        <v>6</v>
      </c>
      <c r="B18" s="32" t="n">
        <v>1.12</v>
      </c>
      <c r="C18" s="96" t="n">
        <v>25.75</v>
      </c>
      <c r="D18" s="96" t="n">
        <v>27.19</v>
      </c>
      <c r="E18" s="84" t="inlineStr">
        <is>
          <t>TOKYO NIKKEI 225</t>
        </is>
      </c>
      <c r="F18" s="84" t="inlineStr">
        <is>
          <t>JP9010C00002</t>
        </is>
      </c>
      <c r="G18" s="102" t="n">
        <v>45107</v>
      </c>
      <c r="H18" s="11" t="inlineStr"/>
      <c r="I18" s="12" t="inlineStr">
        <is>
          <t>mmmmm</t>
        </is>
      </c>
      <c r="J18" s="21" t="inlineStr"/>
      <c r="K18" s="21" t="inlineStr">
        <is>
          <t>FF</t>
        </is>
      </c>
      <c r="L18" s="37" t="inlineStr"/>
      <c r="M18" s="15" t="inlineStr">
        <is>
          <t>Up</t>
        </is>
      </c>
      <c r="N18" s="15" t="inlineStr">
        <is>
          <t>Adv</t>
        </is>
      </c>
      <c r="O18" s="15" t="inlineStr">
        <is>
          <t>Down</t>
        </is>
      </c>
      <c r="P18" s="37" t="inlineStr"/>
      <c r="Q18" s="14" t="inlineStr"/>
      <c r="R18" s="10" t="inlineStr">
        <is>
          <t>L</t>
        </is>
      </c>
      <c r="S18" s="14" t="inlineStr"/>
      <c r="T18" s="10" t="inlineStr">
        <is>
          <t>L</t>
        </is>
      </c>
      <c r="U18" s="37" t="inlineStr"/>
      <c r="V18" s="10" t="inlineStr">
        <is>
          <t>L</t>
        </is>
      </c>
      <c r="W18" s="13" t="inlineStr">
        <is>
          <t xml:space="preserve"> </t>
        </is>
      </c>
      <c r="X18" s="37" t="inlineStr"/>
      <c r="Y18" s="22" t="inlineStr">
        <is>
          <t>LONG STOP 30183.33</t>
        </is>
      </c>
      <c r="Z18" s="22" t="inlineStr">
        <is>
          <t>LONG - STOP SOTTO 32306.99</t>
        </is>
      </c>
      <c r="AA18" s="37" t="inlineStr"/>
      <c r="AB18" s="15" t="n">
        <v>97.03</v>
      </c>
      <c r="AC18" s="15" t="n">
        <v>90.09</v>
      </c>
      <c r="AD18" s="15" t="n">
        <v>74.87</v>
      </c>
      <c r="AE18" s="10" t="inlineStr">
        <is>
          <t>HIGH RISK</t>
        </is>
      </c>
      <c r="AF18" s="37" t="inlineStr"/>
      <c r="AG18" s="16" t="n">
        <v>33189.04</v>
      </c>
      <c r="AH18" s="37" t="inlineStr"/>
      <c r="AI18" s="16" t="inlineStr">
        <is>
          <t>L</t>
        </is>
      </c>
      <c r="AJ18" s="16" t="n">
        <v>29522.094</v>
      </c>
      <c r="AK18" s="16" t="n">
        <v>22340.69</v>
      </c>
      <c r="AL18" s="37" t="inlineStr"/>
      <c r="AM18" s="16" t="inlineStr">
        <is>
          <t>L</t>
        </is>
      </c>
      <c r="AN18" s="16" t="n">
        <v>30183.327</v>
      </c>
      <c r="AO18" s="16" t="n">
        <v>23893.71</v>
      </c>
      <c r="AP18" s="37" t="inlineStr"/>
      <c r="AQ18" s="16" t="inlineStr">
        <is>
          <t>L</t>
        </is>
      </c>
      <c r="AR18" s="16" t="n">
        <v>32306.99</v>
      </c>
      <c r="AS18" s="16" t="n">
        <v>31242.63</v>
      </c>
      <c r="AT18" s="38" t="n"/>
    </row>
    <row r="19">
      <c r="A19" s="32" t="n">
        <v>1</v>
      </c>
      <c r="B19" s="32" t="n">
        <v>0.34</v>
      </c>
      <c r="C19" s="96" t="n">
        <v>22.07</v>
      </c>
      <c r="D19" s="96" t="n">
        <v>6.37</v>
      </c>
      <c r="E19" s="84" t="inlineStr">
        <is>
          <t>SENSEX (INDIA)</t>
        </is>
      </c>
      <c r="F19" s="84" t="inlineStr">
        <is>
          <t>---</t>
        </is>
      </c>
      <c r="G19" s="102" t="n">
        <v>45107</v>
      </c>
      <c r="H19" s="11" t="inlineStr"/>
      <c r="I19" s="12" t="inlineStr">
        <is>
          <t>m</t>
        </is>
      </c>
      <c r="J19" s="21" t="inlineStr"/>
      <c r="K19" s="21" t="inlineStr">
        <is>
          <t>N</t>
        </is>
      </c>
      <c r="L19" s="37" t="inlineStr"/>
      <c r="M19" s="15" t="inlineStr">
        <is>
          <t>Tm</t>
        </is>
      </c>
      <c r="N19" s="15" t="inlineStr">
        <is>
          <t>Up</t>
        </is>
      </c>
      <c r="O19" s="15" t="inlineStr">
        <is>
          <t>Down</t>
        </is>
      </c>
      <c r="P19" s="37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37" t="inlineStr"/>
      <c r="V19" s="10" t="inlineStr">
        <is>
          <t>L</t>
        </is>
      </c>
      <c r="W19" s="13" t="inlineStr">
        <is>
          <t xml:space="preserve"> </t>
        </is>
      </c>
      <c r="X19" s="37" t="inlineStr"/>
      <c r="Y19" s="22" t="inlineStr">
        <is>
          <t>LONG STOP 61054.29</t>
        </is>
      </c>
      <c r="Z19" s="22" t="inlineStr">
        <is>
          <t>LONG - STOP SOTTO 63544.9</t>
        </is>
      </c>
      <c r="AA19" s="37" t="inlineStr"/>
      <c r="AB19" s="15" t="n">
        <v>84.88</v>
      </c>
      <c r="AC19" s="15" t="n">
        <v>81.48999999999999</v>
      </c>
      <c r="AD19" s="15" t="n">
        <v>85.84999999999999</v>
      </c>
      <c r="AE19" s="10" t="inlineStr">
        <is>
          <t>RISK</t>
        </is>
      </c>
      <c r="AF19" s="37" t="inlineStr"/>
      <c r="AG19" s="16" t="n">
        <v>64718.56</v>
      </c>
      <c r="AH19" s="37" t="inlineStr"/>
      <c r="AI19" s="16" t="inlineStr">
        <is>
          <t>L</t>
        </is>
      </c>
      <c r="AJ19" s="16" t="n">
        <v>59106.44</v>
      </c>
      <c r="AK19" s="16" t="n">
        <v>52994.28</v>
      </c>
      <c r="AL19" s="37" t="inlineStr"/>
      <c r="AM19" s="16" t="inlineStr">
        <is>
          <t>L</t>
        </is>
      </c>
      <c r="AN19" s="16" t="n">
        <v>61054.29</v>
      </c>
      <c r="AO19" s="16" t="n">
        <v>57448.17</v>
      </c>
      <c r="AP19" s="37" t="inlineStr"/>
      <c r="AQ19" s="16" t="inlineStr">
        <is>
          <t>L</t>
        </is>
      </c>
      <c r="AR19" s="16" t="n">
        <v>63544.9</v>
      </c>
      <c r="AS19" s="16" t="n">
        <v>61394.4</v>
      </c>
      <c r="AT19" s="38" t="n"/>
    </row>
    <row r="20">
      <c r="A20" s="32" t="n">
        <v>-3</v>
      </c>
      <c r="B20" s="32" t="n">
        <v>-1.88</v>
      </c>
      <c r="C20" s="96" t="n">
        <v>-26.92</v>
      </c>
      <c r="D20" s="96" t="n">
        <v>1.27</v>
      </c>
      <c r="E20" s="84" t="inlineStr">
        <is>
          <t>MOSCOW RTS</t>
        </is>
      </c>
      <c r="F20" s="84" t="inlineStr">
        <is>
          <t>RU000A0JPEB3</t>
        </is>
      </c>
      <c r="G20" s="102" t="n">
        <v>45107</v>
      </c>
      <c r="H20" s="11" t="inlineStr">
        <is>
          <t>mmm</t>
        </is>
      </c>
      <c r="I20" s="12" t="inlineStr"/>
      <c r="J20" s="21" t="inlineStr"/>
      <c r="K20" s="21" t="inlineStr">
        <is>
          <t>DD</t>
        </is>
      </c>
      <c r="L20" s="37" t="inlineStr"/>
      <c r="M20" s="15" t="inlineStr">
        <is>
          <t>Tm</t>
        </is>
      </c>
      <c r="N20" s="15" t="inlineStr">
        <is>
          <t>Adv</t>
        </is>
      </c>
      <c r="O20" s="15" t="inlineStr">
        <is>
          <t>Tm</t>
        </is>
      </c>
      <c r="P20" s="37" t="inlineStr"/>
      <c r="Q20" s="14" t="inlineStr"/>
      <c r="R20" s="10" t="inlineStr">
        <is>
          <t>N</t>
        </is>
      </c>
      <c r="S20" s="14" t="inlineStr"/>
      <c r="T20" s="10" t="inlineStr">
        <is>
          <t>L</t>
        </is>
      </c>
      <c r="U20" s="37" t="inlineStr"/>
      <c r="V20" s="10" t="inlineStr">
        <is>
          <t>S</t>
        </is>
      </c>
      <c r="W20" s="13" t="inlineStr">
        <is>
          <t xml:space="preserve"> </t>
        </is>
      </c>
      <c r="X20" s="37" t="inlineStr"/>
      <c r="Y20" s="22" t="inlineStr">
        <is>
          <t>LONG STOP 979.95</t>
        </is>
      </c>
      <c r="Z20" s="22" t="inlineStr">
        <is>
          <t>-----</t>
        </is>
      </c>
      <c r="AA20" s="37" t="inlineStr"/>
      <c r="AB20" s="15" t="n">
        <v>27.76</v>
      </c>
      <c r="AC20" s="15" t="n">
        <v>37.64</v>
      </c>
      <c r="AD20" s="15" t="n">
        <v>20</v>
      </c>
      <c r="AE20" s="10" t="inlineStr"/>
      <c r="AF20" s="37" t="inlineStr"/>
      <c r="AG20" s="16" t="n">
        <v>982.9400000000001</v>
      </c>
      <c r="AH20" s="37" t="inlineStr"/>
      <c r="AI20" s="16" t="n">
        <v>1132.33</v>
      </c>
      <c r="AJ20" s="16" t="inlineStr">
        <is>
          <t>N</t>
        </is>
      </c>
      <c r="AK20" s="16" t="n">
        <v>945.6</v>
      </c>
      <c r="AL20" s="37" t="inlineStr"/>
      <c r="AM20" s="16" t="inlineStr">
        <is>
          <t>L</t>
        </is>
      </c>
      <c r="AN20" s="16" t="n">
        <v>979.95</v>
      </c>
      <c r="AO20" s="16" t="n">
        <v>906.74</v>
      </c>
      <c r="AP20" s="37" t="inlineStr"/>
      <c r="AQ20" s="16" t="n">
        <v>1107.24</v>
      </c>
      <c r="AR20" s="16" t="n">
        <v>1039.006</v>
      </c>
      <c r="AS20" s="16" t="inlineStr">
        <is>
          <t>S</t>
        </is>
      </c>
      <c r="AT20" s="38" t="n"/>
    </row>
    <row r="21">
      <c r="A21" s="32" t="n">
        <v>-6</v>
      </c>
      <c r="B21" s="32" t="n">
        <v>-2.7</v>
      </c>
      <c r="C21" s="96" t="n">
        <v>-21.06</v>
      </c>
      <c r="D21" s="96" t="n">
        <v>-5.92</v>
      </c>
      <c r="E21" s="84" t="inlineStr">
        <is>
          <t>DB CHINA CSI 300</t>
        </is>
      </c>
      <c r="F21" s="84" t="inlineStr">
        <is>
          <t>LU0779800910</t>
        </is>
      </c>
      <c r="G21" s="102" t="n">
        <v>45107</v>
      </c>
      <c r="H21" s="11" t="inlineStr">
        <is>
          <t>mmmmm</t>
        </is>
      </c>
      <c r="I21" s="12" t="inlineStr"/>
      <c r="J21" s="21" t="inlineStr"/>
      <c r="K21" s="21" t="inlineStr">
        <is>
          <t>DD</t>
        </is>
      </c>
      <c r="L21" s="37" t="inlineStr"/>
      <c r="M21" s="15" t="inlineStr">
        <is>
          <t>Tm</t>
        </is>
      </c>
      <c r="N21" s="15" t="inlineStr">
        <is>
          <t>Down</t>
        </is>
      </c>
      <c r="O21" s="15" t="inlineStr">
        <is>
          <t>Up</t>
        </is>
      </c>
      <c r="P21" s="37" t="inlineStr"/>
      <c r="Q21" s="14" t="inlineStr"/>
      <c r="R21" s="10" t="inlineStr">
        <is>
          <t>S</t>
        </is>
      </c>
      <c r="S21" s="14" t="inlineStr"/>
      <c r="T21" s="10" t="inlineStr">
        <is>
          <t>S</t>
        </is>
      </c>
      <c r="U21" s="37" t="inlineStr"/>
      <c r="V21" s="10" t="inlineStr">
        <is>
          <t>S</t>
        </is>
      </c>
      <c r="W21" s="13" t="inlineStr">
        <is>
          <t xml:space="preserve"> </t>
        </is>
      </c>
      <c r="X21" s="37" t="inlineStr"/>
      <c r="Y21" s="22" t="inlineStr">
        <is>
          <t>SHORT - STOP: 14.01</t>
        </is>
      </c>
      <c r="Z21" s="22" t="inlineStr">
        <is>
          <t>SHORT -  STOP SOPRA 13.32</t>
        </is>
      </c>
      <c r="AA21" s="37" t="inlineStr"/>
      <c r="AB21" s="15" t="n">
        <v>17.66</v>
      </c>
      <c r="AC21" s="15" t="n">
        <v>25.1</v>
      </c>
      <c r="AD21" s="15" t="n">
        <v>26.29</v>
      </c>
      <c r="AE21" s="10" t="inlineStr"/>
      <c r="AF21" s="37" t="inlineStr"/>
      <c r="AG21" s="16" t="n">
        <v>12.848</v>
      </c>
      <c r="AH21" s="37" t="inlineStr"/>
      <c r="AI21" s="16" t="n">
        <v>16.508</v>
      </c>
      <c r="AJ21" s="16" t="n">
        <v>14.55</v>
      </c>
      <c r="AK21" s="16" t="inlineStr">
        <is>
          <t>S</t>
        </is>
      </c>
      <c r="AL21" s="37" t="inlineStr"/>
      <c r="AM21" s="16" t="n">
        <v>15.278</v>
      </c>
      <c r="AN21" s="16" t="n">
        <v>14.014</v>
      </c>
      <c r="AO21" s="16" t="inlineStr">
        <is>
          <t>S</t>
        </is>
      </c>
      <c r="AP21" s="37" t="inlineStr"/>
      <c r="AQ21" s="16" t="n">
        <v>13.658</v>
      </c>
      <c r="AR21" s="16" t="n">
        <v>13.316</v>
      </c>
      <c r="AS21" s="16" t="inlineStr">
        <is>
          <t>S</t>
        </is>
      </c>
      <c r="AT21" s="38" t="n"/>
    </row>
    <row r="22">
      <c r="A22" s="32" t="n">
        <v>-5</v>
      </c>
      <c r="B22" s="32" t="n">
        <v>-2.83</v>
      </c>
      <c r="C22" s="96" t="n">
        <v>-20.72</v>
      </c>
      <c r="D22" s="96" t="n">
        <v>-6.19</v>
      </c>
      <c r="E22" s="91" t="inlineStr">
        <is>
          <t>ISH FTSE BRIC 50</t>
        </is>
      </c>
      <c r="F22" s="91" t="inlineStr">
        <is>
          <t>IE00B1W57M07</t>
        </is>
      </c>
      <c r="G22" s="102" t="n">
        <v>45107</v>
      </c>
      <c r="H22" s="11" t="inlineStr">
        <is>
          <t>mmmmm</t>
        </is>
      </c>
      <c r="I22" s="12" t="inlineStr"/>
      <c r="J22" s="21" t="inlineStr"/>
      <c r="K22" s="21" t="inlineStr">
        <is>
          <t>DD</t>
        </is>
      </c>
      <c r="L22" s="37" t="inlineStr"/>
      <c r="M22" s="15" t="inlineStr">
        <is>
          <t>Up</t>
        </is>
      </c>
      <c r="N22" s="15" t="inlineStr">
        <is>
          <t>Down</t>
        </is>
      </c>
      <c r="O22" s="15" t="inlineStr">
        <is>
          <t>Down</t>
        </is>
      </c>
      <c r="P22" s="37" t="inlineStr"/>
      <c r="Q22" s="14" t="inlineStr"/>
      <c r="R22" s="10" t="inlineStr">
        <is>
          <t>S</t>
        </is>
      </c>
      <c r="S22" s="14" t="inlineStr"/>
      <c r="T22" s="10" t="inlineStr">
        <is>
          <t>S</t>
        </is>
      </c>
      <c r="U22" s="37" t="inlineStr"/>
      <c r="V22" s="10" t="inlineStr">
        <is>
          <t>N</t>
        </is>
      </c>
      <c r="W22" s="13" t="inlineStr">
        <is>
          <t xml:space="preserve"> </t>
        </is>
      </c>
      <c r="X22" s="37" t="inlineStr"/>
      <c r="Y22" s="22" t="inlineStr">
        <is>
          <t>SHORT - STOP: 19.02</t>
        </is>
      </c>
      <c r="Z22" s="22" t="inlineStr">
        <is>
          <t>ENTRY SHORT SOTTO 17.08</t>
        </is>
      </c>
      <c r="AA22" s="37" t="inlineStr"/>
      <c r="AB22" s="15" t="n">
        <v>12.28</v>
      </c>
      <c r="AC22" s="15" t="n">
        <v>42.15</v>
      </c>
      <c r="AD22" s="15" t="n">
        <v>39.79</v>
      </c>
      <c r="AE22" s="10" t="inlineStr"/>
      <c r="AF22" s="37" t="inlineStr"/>
      <c r="AG22" s="16" t="n">
        <v>17.72</v>
      </c>
      <c r="AH22" s="37" t="inlineStr"/>
      <c r="AI22" s="16" t="n">
        <v>22.156</v>
      </c>
      <c r="AJ22" s="16" t="n">
        <v>19.254</v>
      </c>
      <c r="AK22" s="16" t="inlineStr">
        <is>
          <t>S</t>
        </is>
      </c>
      <c r="AL22" s="37" t="inlineStr"/>
      <c r="AM22" s="16" t="n">
        <v>20.228</v>
      </c>
      <c r="AN22" s="16" t="n">
        <v>19.02</v>
      </c>
      <c r="AO22" s="16" t="inlineStr">
        <is>
          <t>S</t>
        </is>
      </c>
      <c r="AP22" s="37" t="inlineStr"/>
      <c r="AQ22" s="16" t="n">
        <v>18.788</v>
      </c>
      <c r="AR22" s="16" t="inlineStr">
        <is>
          <t>N</t>
        </is>
      </c>
      <c r="AS22" s="16" t="n">
        <v>17.08</v>
      </c>
      <c r="AT22" s="38" t="n"/>
    </row>
    <row r="23">
      <c r="A23" s="32" t="n">
        <v>6</v>
      </c>
      <c r="B23" s="32" t="n">
        <v>1.55</v>
      </c>
      <c r="C23" s="96" t="n">
        <v>27.76</v>
      </c>
      <c r="D23" s="96" t="n">
        <v>26.62</v>
      </c>
      <c r="E23" s="91" t="inlineStr">
        <is>
          <t>ISH MSCI JAP HED</t>
        </is>
      </c>
      <c r="F23" s="91" t="inlineStr">
        <is>
          <t>IE00B42Z5J44</t>
        </is>
      </c>
      <c r="G23" s="102" t="n">
        <v>45107</v>
      </c>
      <c r="H23" s="11" t="inlineStr"/>
      <c r="I23" s="12" t="inlineStr">
        <is>
          <t>mmmmm</t>
        </is>
      </c>
      <c r="J23" s="21" t="inlineStr"/>
      <c r="K23" s="21" t="inlineStr">
        <is>
          <t>FF</t>
        </is>
      </c>
      <c r="L23" s="37" t="inlineStr"/>
      <c r="M23" s="15" t="inlineStr">
        <is>
          <t>Up</t>
        </is>
      </c>
      <c r="N23" s="15" t="inlineStr">
        <is>
          <t>Adv</t>
        </is>
      </c>
      <c r="O23" s="15" t="inlineStr">
        <is>
          <t>Down</t>
        </is>
      </c>
      <c r="P23" s="37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37" t="inlineStr"/>
      <c r="V23" s="10" t="inlineStr">
        <is>
          <t>L</t>
        </is>
      </c>
      <c r="W23" s="13" t="inlineStr">
        <is>
          <t xml:space="preserve"> </t>
        </is>
      </c>
      <c r="X23" s="37" t="inlineStr"/>
      <c r="Y23" s="22" t="inlineStr">
        <is>
          <t>LONG STOP 65.45</t>
        </is>
      </c>
      <c r="Z23" s="22" t="inlineStr">
        <is>
          <t>LONG - STOP SOTTO 70.35</t>
        </is>
      </c>
      <c r="AA23" s="37" t="inlineStr"/>
      <c r="AB23" s="15" t="n">
        <v>98.15000000000001</v>
      </c>
      <c r="AC23" s="15" t="n">
        <v>91.65000000000001</v>
      </c>
      <c r="AD23" s="15" t="n">
        <v>75.70999999999999</v>
      </c>
      <c r="AE23" s="10" t="inlineStr">
        <is>
          <t>HIGH RISK</t>
        </is>
      </c>
      <c r="AF23" s="37" t="inlineStr"/>
      <c r="AG23" s="16" t="n">
        <v>72.2</v>
      </c>
      <c r="AH23" s="37" t="inlineStr"/>
      <c r="AI23" s="16" t="inlineStr">
        <is>
          <t>L</t>
        </is>
      </c>
      <c r="AJ23" s="16" t="n">
        <v>64.411</v>
      </c>
      <c r="AK23" s="16" t="n">
        <v>48.91</v>
      </c>
      <c r="AL23" s="37" t="inlineStr"/>
      <c r="AM23" s="16" t="inlineStr">
        <is>
          <t>L</t>
        </is>
      </c>
      <c r="AN23" s="16" t="n">
        <v>65.447</v>
      </c>
      <c r="AO23" s="16" t="n">
        <v>53.47</v>
      </c>
      <c r="AP23" s="37" t="inlineStr"/>
      <c r="AQ23" s="16" t="inlineStr">
        <is>
          <t>L</t>
        </is>
      </c>
      <c r="AR23" s="16" t="n">
        <v>70.34999999999999</v>
      </c>
      <c r="AS23" s="16" t="n">
        <v>68.16</v>
      </c>
      <c r="AT23" s="38" t="n"/>
    </row>
    <row r="24">
      <c r="A24" s="32" t="n">
        <v>0</v>
      </c>
      <c r="B24" s="32" t="n">
        <v>-0.11</v>
      </c>
      <c r="C24" s="96" t="n">
        <v>15.57</v>
      </c>
      <c r="D24" s="96" t="n">
        <v>14.32</v>
      </c>
      <c r="E24" s="91" t="inlineStr">
        <is>
          <t>ISH MSCI WOR HED</t>
        </is>
      </c>
      <c r="F24" s="91" t="inlineStr">
        <is>
          <t>IE00B441G979</t>
        </is>
      </c>
      <c r="G24" s="102" t="n">
        <v>45107</v>
      </c>
      <c r="H24" s="11" t="inlineStr"/>
      <c r="I24" s="12" t="inlineStr"/>
      <c r="J24" s="21" t="inlineStr"/>
      <c r="K24" s="21" t="inlineStr">
        <is>
          <t>DD</t>
        </is>
      </c>
      <c r="L24" s="37" t="inlineStr"/>
      <c r="M24" s="15" t="inlineStr">
        <is>
          <t>Up</t>
        </is>
      </c>
      <c r="N24" s="15" t="inlineStr">
        <is>
          <t>Adv</t>
        </is>
      </c>
      <c r="O24" s="15" t="inlineStr">
        <is>
          <t>Adv</t>
        </is>
      </c>
      <c r="P24" s="37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37" t="inlineStr"/>
      <c r="V24" s="10" t="inlineStr">
        <is>
          <t>L</t>
        </is>
      </c>
      <c r="W24" s="13" t="inlineStr">
        <is>
          <t xml:space="preserve"> </t>
        </is>
      </c>
      <c r="X24" s="37" t="inlineStr"/>
      <c r="Y24" s="22" t="inlineStr">
        <is>
          <t>LONG STOP 67.84</t>
        </is>
      </c>
      <c r="Z24" s="22" t="inlineStr">
        <is>
          <t>-----</t>
        </is>
      </c>
      <c r="AA24" s="37" t="inlineStr"/>
      <c r="AB24" s="15" t="n">
        <v>87.31</v>
      </c>
      <c r="AC24" s="15" t="n">
        <v>80.01000000000001</v>
      </c>
      <c r="AD24" s="15" t="n">
        <v>72.45</v>
      </c>
      <c r="AE24" s="10" t="inlineStr">
        <is>
          <t>RISK</t>
        </is>
      </c>
      <c r="AF24" s="37" t="inlineStr"/>
      <c r="AG24" s="16" t="n">
        <v>72.8</v>
      </c>
      <c r="AH24" s="37" t="inlineStr"/>
      <c r="AI24" s="16" t="inlineStr">
        <is>
          <t>L</t>
        </is>
      </c>
      <c r="AJ24" s="16" t="n">
        <v>63.68</v>
      </c>
      <c r="AK24" s="16" t="n">
        <v>63.32</v>
      </c>
      <c r="AL24" s="37" t="inlineStr"/>
      <c r="AM24" s="16" t="inlineStr">
        <is>
          <t>L</t>
        </is>
      </c>
      <c r="AN24" s="16" t="n">
        <v>67.84099999999999</v>
      </c>
      <c r="AO24" s="16" t="n">
        <v>64.17</v>
      </c>
      <c r="AP24" s="37" t="inlineStr"/>
      <c r="AQ24" s="16" t="inlineStr">
        <is>
          <t>L</t>
        </is>
      </c>
      <c r="AR24" s="16" t="n">
        <v>71.05</v>
      </c>
      <c r="AS24" s="16" t="n">
        <v>69.29000000000001</v>
      </c>
      <c r="AT24" s="38" t="n"/>
    </row>
    <row r="25">
      <c r="A25" s="32" t="n">
        <v>0</v>
      </c>
      <c r="B25" s="32" t="n">
        <v>-0.2</v>
      </c>
      <c r="C25" s="96" t="n">
        <v>15.4</v>
      </c>
      <c r="D25" s="96" t="n">
        <v>15.34</v>
      </c>
      <c r="E25" s="91" t="inlineStr">
        <is>
          <t>ISH S&amp;P 500 HED</t>
        </is>
      </c>
      <c r="F25" s="91" t="inlineStr">
        <is>
          <t>IE00B3ZW0K18</t>
        </is>
      </c>
      <c r="G25" s="102" t="n">
        <v>45107</v>
      </c>
      <c r="H25" s="11" t="inlineStr"/>
      <c r="I25" s="12" t="inlineStr"/>
      <c r="J25" s="21" t="inlineStr"/>
      <c r="K25" s="21" t="inlineStr">
        <is>
          <t>DD</t>
        </is>
      </c>
      <c r="L25" s="37" t="inlineStr"/>
      <c r="M25" s="15" t="inlineStr">
        <is>
          <t>Up</t>
        </is>
      </c>
      <c r="N25" s="15" t="inlineStr">
        <is>
          <t>Adv</t>
        </is>
      </c>
      <c r="O25" s="15" t="inlineStr">
        <is>
          <t>Adv</t>
        </is>
      </c>
      <c r="P25" s="37" t="inlineStr"/>
      <c r="Q25" s="14" t="inlineStr"/>
      <c r="R25" s="10" t="inlineStr">
        <is>
          <t>L</t>
        </is>
      </c>
      <c r="S25" s="14" t="inlineStr"/>
      <c r="T25" s="10" t="inlineStr">
        <is>
          <t>L</t>
        </is>
      </c>
      <c r="U25" s="37" t="inlineStr"/>
      <c r="V25" s="10" t="inlineStr">
        <is>
          <t>L</t>
        </is>
      </c>
      <c r="W25" s="13" t="inlineStr">
        <is>
          <t xml:space="preserve"> </t>
        </is>
      </c>
      <c r="X25" s="37" t="inlineStr"/>
      <c r="Y25" s="22" t="inlineStr">
        <is>
          <t>LONG STOP 86.98</t>
        </is>
      </c>
      <c r="Z25" s="22" t="inlineStr">
        <is>
          <t>-----</t>
        </is>
      </c>
      <c r="AA25" s="37" t="inlineStr"/>
      <c r="AB25" s="15" t="n">
        <v>86.78</v>
      </c>
      <c r="AC25" s="15" t="n">
        <v>81.34999999999999</v>
      </c>
      <c r="AD25" s="15" t="n">
        <v>76.73</v>
      </c>
      <c r="AE25" s="10" t="inlineStr">
        <is>
          <t>RISK</t>
        </is>
      </c>
      <c r="AF25" s="37" t="inlineStr"/>
      <c r="AG25" s="16" t="n">
        <v>94.2</v>
      </c>
      <c r="AH25" s="37" t="inlineStr"/>
      <c r="AI25" s="16" t="inlineStr">
        <is>
          <t>L</t>
        </is>
      </c>
      <c r="AJ25" s="16" t="n">
        <v>86.09999999999999</v>
      </c>
      <c r="AK25" s="16" t="n">
        <v>81.67</v>
      </c>
      <c r="AL25" s="37" t="inlineStr"/>
      <c r="AM25" s="16" t="inlineStr">
        <is>
          <t>L</t>
        </is>
      </c>
      <c r="AN25" s="16" t="n">
        <v>86.98099999999999</v>
      </c>
      <c r="AO25" s="16" t="n">
        <v>80.5</v>
      </c>
      <c r="AP25" s="37" t="inlineStr"/>
      <c r="AQ25" s="16" t="inlineStr">
        <is>
          <t>L</t>
        </is>
      </c>
      <c r="AR25" s="16" t="n">
        <v>92.03</v>
      </c>
      <c r="AS25" s="16" t="n">
        <v>89.5</v>
      </c>
      <c r="AT25" s="38" t="n"/>
    </row>
    <row r="26">
      <c r="A26" s="32" t="n">
        <v>-3</v>
      </c>
      <c r="B26" s="32" t="n">
        <v>0.61</v>
      </c>
      <c r="C26" s="96" t="n">
        <v>25.16</v>
      </c>
      <c r="D26" s="96" t="n">
        <v>15.82</v>
      </c>
      <c r="E26" s="91" t="inlineStr">
        <is>
          <t>LYX DAX</t>
        </is>
      </c>
      <c r="F26" s="91" t="inlineStr">
        <is>
          <t>LU0252633754</t>
        </is>
      </c>
      <c r="G26" s="102" t="n">
        <v>45107</v>
      </c>
      <c r="H26" s="11" t="inlineStr">
        <is>
          <t>mmm</t>
        </is>
      </c>
      <c r="I26" s="12" t="inlineStr"/>
      <c r="J26" s="21" t="inlineStr"/>
      <c r="K26" s="21" t="inlineStr">
        <is>
          <t>DD</t>
        </is>
      </c>
      <c r="L26" s="37" t="inlineStr"/>
      <c r="M26" s="15" t="inlineStr">
        <is>
          <t>Up</t>
        </is>
      </c>
      <c r="N26" s="15" t="inlineStr">
        <is>
          <t>Down</t>
        </is>
      </c>
      <c r="O26" s="15" t="inlineStr">
        <is>
          <t>Tm</t>
        </is>
      </c>
      <c r="P26" s="37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37" t="inlineStr"/>
      <c r="V26" s="10" t="inlineStr">
        <is>
          <t>N</t>
        </is>
      </c>
      <c r="W26" s="13" t="inlineStr">
        <is>
          <t xml:space="preserve"> </t>
        </is>
      </c>
      <c r="X26" s="37" t="inlineStr"/>
      <c r="Y26" s="22" t="inlineStr">
        <is>
          <t>LONG STOP 144.4</t>
        </is>
      </c>
      <c r="Z26" s="22" t="inlineStr">
        <is>
          <t>-----</t>
        </is>
      </c>
      <c r="AA26" s="37" t="inlineStr"/>
      <c r="AB26" s="15" t="n">
        <v>87.90000000000001</v>
      </c>
      <c r="AC26" s="15" t="n">
        <v>73.42</v>
      </c>
      <c r="AD26" s="15" t="n">
        <v>55.34</v>
      </c>
      <c r="AE26" s="10" t="inlineStr"/>
      <c r="AF26" s="37" t="inlineStr"/>
      <c r="AG26" s="16" t="n">
        <v>149.06</v>
      </c>
      <c r="AH26" s="37" t="inlineStr"/>
      <c r="AI26" s="16" t="inlineStr">
        <is>
          <t>L</t>
        </is>
      </c>
      <c r="AJ26" s="16" t="n">
        <v>128.7</v>
      </c>
      <c r="AK26" s="16" t="n">
        <v>121.74</v>
      </c>
      <c r="AL26" s="37" t="inlineStr"/>
      <c r="AM26" s="16" t="inlineStr">
        <is>
          <t>L</t>
        </is>
      </c>
      <c r="AN26" s="16" t="n">
        <v>144.4</v>
      </c>
      <c r="AO26" s="16" t="n">
        <v>138.48</v>
      </c>
      <c r="AP26" s="37" t="inlineStr"/>
      <c r="AQ26" s="16" t="n">
        <v>150.5</v>
      </c>
      <c r="AR26" s="16" t="inlineStr">
        <is>
          <t>N</t>
        </is>
      </c>
      <c r="AS26" s="16" t="n">
        <v>144.22</v>
      </c>
      <c r="AT26" s="38" t="n"/>
    </row>
    <row r="27">
      <c r="A27" s="32" t="n">
        <v>0</v>
      </c>
      <c r="B27" s="32" t="n">
        <v>0.68</v>
      </c>
      <c r="C27" s="96" t="n">
        <v>32.42</v>
      </c>
      <c r="D27" s="96" t="n">
        <v>23.1</v>
      </c>
      <c r="E27" s="91" t="inlineStr">
        <is>
          <t>LYX FTSE MIB</t>
        </is>
      </c>
      <c r="F27" s="91" t="inlineStr">
        <is>
          <t>FR0010010827</t>
        </is>
      </c>
      <c r="G27" s="102" t="n">
        <v>45107</v>
      </c>
      <c r="H27" s="11" t="inlineStr"/>
      <c r="I27" s="12" t="inlineStr"/>
      <c r="J27" s="21" t="inlineStr"/>
      <c r="K27" s="21" t="inlineStr">
        <is>
          <t>D</t>
        </is>
      </c>
      <c r="L27" s="37" t="inlineStr"/>
      <c r="M27" s="15" t="inlineStr">
        <is>
          <t>Up</t>
        </is>
      </c>
      <c r="N27" s="15" t="inlineStr">
        <is>
          <t>Down</t>
        </is>
      </c>
      <c r="O27" s="15" t="inlineStr">
        <is>
          <t>Adv</t>
        </is>
      </c>
      <c r="P27" s="37" t="inlineStr"/>
      <c r="Q27" s="14" t="inlineStr"/>
      <c r="R27" s="10" t="inlineStr">
        <is>
          <t>L</t>
        </is>
      </c>
      <c r="S27" s="14" t="inlineStr"/>
      <c r="T27" s="10" t="inlineStr">
        <is>
          <t>L</t>
        </is>
      </c>
      <c r="U27" s="37" t="inlineStr"/>
      <c r="V27" s="10" t="inlineStr">
        <is>
          <t>L</t>
        </is>
      </c>
      <c r="W27" s="13" t="inlineStr">
        <is>
          <t xml:space="preserve"> </t>
        </is>
      </c>
      <c r="X27" s="37" t="inlineStr"/>
      <c r="Y27" s="22" t="inlineStr">
        <is>
          <t>LONG STOP 25.94</t>
        </is>
      </c>
      <c r="Z27" s="22" t="inlineStr">
        <is>
          <t>-----</t>
        </is>
      </c>
      <c r="AA27" s="37" t="inlineStr"/>
      <c r="AB27" s="15" t="n">
        <v>91.15000000000001</v>
      </c>
      <c r="AC27" s="15" t="n">
        <v>77.93000000000001</v>
      </c>
      <c r="AD27" s="15" t="n">
        <v>73.68000000000001</v>
      </c>
      <c r="AE27" s="10" t="inlineStr"/>
      <c r="AF27" s="37" t="inlineStr"/>
      <c r="AG27" s="16" t="n">
        <v>28.245</v>
      </c>
      <c r="AH27" s="37" t="inlineStr"/>
      <c r="AI27" s="16" t="inlineStr">
        <is>
          <t>L</t>
        </is>
      </c>
      <c r="AJ27" s="16" t="n">
        <v>23.22</v>
      </c>
      <c r="AK27" s="16" t="n">
        <v>20.115</v>
      </c>
      <c r="AL27" s="37" t="inlineStr"/>
      <c r="AM27" s="16" t="inlineStr">
        <is>
          <t>L</t>
        </is>
      </c>
      <c r="AN27" s="16" t="n">
        <v>25.94</v>
      </c>
      <c r="AO27" s="16" t="n">
        <v>24.875</v>
      </c>
      <c r="AP27" s="37" t="inlineStr"/>
      <c r="AQ27" s="16" t="inlineStr">
        <is>
          <t>L</t>
        </is>
      </c>
      <c r="AR27" s="16" t="n">
        <v>27.095</v>
      </c>
      <c r="AS27" s="16" t="n">
        <v>25.87</v>
      </c>
      <c r="AT27" s="38" t="n"/>
    </row>
    <row r="28">
      <c r="A28" s="32" t="n">
        <v>-4</v>
      </c>
      <c r="B28" s="32" t="n">
        <v>-1.3</v>
      </c>
      <c r="C28" s="96" t="n">
        <v>-3.23</v>
      </c>
      <c r="D28" s="96" t="n">
        <v>-0.14</v>
      </c>
      <c r="E28" s="91" t="inlineStr">
        <is>
          <t>LYX MSCI ASIA ex JP</t>
        </is>
      </c>
      <c r="F28" s="91" t="inlineStr">
        <is>
          <t>LU1900068328</t>
        </is>
      </c>
      <c r="G28" s="102" t="n">
        <v>45107</v>
      </c>
      <c r="H28" s="11" t="inlineStr">
        <is>
          <t>mmmm</t>
        </is>
      </c>
      <c r="I28" s="12" t="inlineStr"/>
      <c r="J28" s="21" t="inlineStr"/>
      <c r="K28" s="21" t="inlineStr">
        <is>
          <t>DD</t>
        </is>
      </c>
      <c r="L28" s="37" t="inlineStr"/>
      <c r="M28" s="15" t="inlineStr">
        <is>
          <t>Up</t>
        </is>
      </c>
      <c r="N28" s="15" t="inlineStr">
        <is>
          <t>Down</t>
        </is>
      </c>
      <c r="O28" s="15" t="inlineStr">
        <is>
          <t>Down</t>
        </is>
      </c>
      <c r="P28" s="37" t="inlineStr"/>
      <c r="Q28" s="14" t="inlineStr"/>
      <c r="R28" s="10" t="inlineStr">
        <is>
          <t>S</t>
        </is>
      </c>
      <c r="S28" s="14" t="inlineStr"/>
      <c r="T28" s="10" t="inlineStr">
        <is>
          <t>N</t>
        </is>
      </c>
      <c r="U28" s="37" t="inlineStr"/>
      <c r="V28" s="10" t="inlineStr">
        <is>
          <t>N</t>
        </is>
      </c>
      <c r="W28" s="13" t="inlineStr">
        <is>
          <t xml:space="preserve"> </t>
        </is>
      </c>
      <c r="X28" s="37" t="inlineStr"/>
      <c r="Y28" s="22" t="inlineStr">
        <is>
          <t>EVITARE</t>
        </is>
      </c>
      <c r="Z28" s="22" t="inlineStr">
        <is>
          <t>ENTRY SHORT SOTTO 57.73</t>
        </is>
      </c>
      <c r="AA28" s="37" t="inlineStr"/>
      <c r="AB28" s="15" t="n">
        <v>34.83</v>
      </c>
      <c r="AC28" s="15" t="n">
        <v>47.35</v>
      </c>
      <c r="AD28" s="15" t="n">
        <v>44.06</v>
      </c>
      <c r="AE28" s="10" t="inlineStr"/>
      <c r="AF28" s="37" t="inlineStr"/>
      <c r="AG28" s="16" t="n">
        <v>58.42</v>
      </c>
      <c r="AH28" s="37" t="inlineStr"/>
      <c r="AI28" s="16" t="n">
        <v>61.75</v>
      </c>
      <c r="AJ28" s="16" t="n">
        <v>60.73</v>
      </c>
      <c r="AK28" s="16" t="inlineStr">
        <is>
          <t>S</t>
        </is>
      </c>
      <c r="AL28" s="37" t="inlineStr"/>
      <c r="AM28" s="16" t="n">
        <v>60.73</v>
      </c>
      <c r="AN28" s="16" t="inlineStr">
        <is>
          <t>N</t>
        </is>
      </c>
      <c r="AO28" s="16" t="n">
        <v>56.15</v>
      </c>
      <c r="AP28" s="37" t="inlineStr"/>
      <c r="AQ28" s="16" t="n">
        <v>61.05</v>
      </c>
      <c r="AR28" s="16" t="inlineStr">
        <is>
          <t>N</t>
        </is>
      </c>
      <c r="AS28" s="16" t="n">
        <v>57.73</v>
      </c>
      <c r="AT28" s="38" t="n"/>
    </row>
    <row r="29">
      <c r="A29" s="32" t="n">
        <v>-4</v>
      </c>
      <c r="B29" s="32" t="n">
        <v>-1.21</v>
      </c>
      <c r="C29" s="96" t="n">
        <v>-2.53</v>
      </c>
      <c r="D29" s="96" t="n">
        <v>3.18</v>
      </c>
      <c r="E29" s="91" t="inlineStr">
        <is>
          <t>LYX MSCI EMG MKTS</t>
        </is>
      </c>
      <c r="F29" s="91" t="inlineStr">
        <is>
          <t>FR0010429068</t>
        </is>
      </c>
      <c r="G29" s="102" t="n">
        <v>45107</v>
      </c>
      <c r="H29" s="11" t="inlineStr">
        <is>
          <t>mmmm</t>
        </is>
      </c>
      <c r="I29" s="12" t="inlineStr"/>
      <c r="J29" s="21" t="inlineStr"/>
      <c r="K29" s="21" t="inlineStr">
        <is>
          <t>DD</t>
        </is>
      </c>
      <c r="L29" s="37" t="inlineStr"/>
      <c r="M29" s="15" t="inlineStr">
        <is>
          <t>Tm</t>
        </is>
      </c>
      <c r="N29" s="15" t="inlineStr">
        <is>
          <t>Down</t>
        </is>
      </c>
      <c r="O29" s="15" t="inlineStr">
        <is>
          <t>Down</t>
        </is>
      </c>
      <c r="P29" s="37" t="inlineStr"/>
      <c r="Q29" s="14" t="inlineStr"/>
      <c r="R29" s="10" t="inlineStr">
        <is>
          <t>S</t>
        </is>
      </c>
      <c r="S29" s="14" t="inlineStr"/>
      <c r="T29" s="10" t="inlineStr">
        <is>
          <t>L</t>
        </is>
      </c>
      <c r="U29" s="37" t="inlineStr"/>
      <c r="V29" s="10" t="inlineStr">
        <is>
          <t>N</t>
        </is>
      </c>
      <c r="W29" s="13" t="inlineStr">
        <is>
          <t xml:space="preserve"> </t>
        </is>
      </c>
      <c r="X29" s="37" t="inlineStr"/>
      <c r="Y29" s="22" t="inlineStr">
        <is>
          <t>LONG RISCHIOSO - STOP 10.54</t>
        </is>
      </c>
      <c r="Z29" s="22" t="inlineStr">
        <is>
          <t>-----</t>
        </is>
      </c>
      <c r="AA29" s="37" t="inlineStr"/>
      <c r="AB29" s="15" t="n">
        <v>56.69</v>
      </c>
      <c r="AC29" s="15" t="n">
        <v>54.1</v>
      </c>
      <c r="AD29" s="15" t="n">
        <v>47.8</v>
      </c>
      <c r="AE29" s="10" t="inlineStr"/>
      <c r="AF29" s="37" t="inlineStr"/>
      <c r="AG29" s="16" t="n">
        <v>10.96</v>
      </c>
      <c r="AH29" s="37" t="inlineStr"/>
      <c r="AI29" s="16" t="n">
        <v>11.408</v>
      </c>
      <c r="AJ29" s="16" t="n">
        <v>11.358</v>
      </c>
      <c r="AK29" s="16" t="inlineStr">
        <is>
          <t>S</t>
        </is>
      </c>
      <c r="AL29" s="37" t="inlineStr"/>
      <c r="AM29" s="16" t="inlineStr">
        <is>
          <t>L</t>
        </is>
      </c>
      <c r="AN29" s="16" t="n">
        <v>10.543</v>
      </c>
      <c r="AO29" s="16" t="n">
        <v>10.124</v>
      </c>
      <c r="AP29" s="37" t="inlineStr"/>
      <c r="AQ29" s="16" t="n">
        <v>11.274</v>
      </c>
      <c r="AR29" s="16" t="inlineStr">
        <is>
          <t>N</t>
        </is>
      </c>
      <c r="AS29" s="16" t="n">
        <v>10.854</v>
      </c>
      <c r="AT29" s="38" t="n"/>
    </row>
    <row r="30">
      <c r="A30" s="32" t="n">
        <v>-3</v>
      </c>
      <c r="B30" s="32" t="n">
        <v>0.18</v>
      </c>
      <c r="C30" s="96" t="n">
        <v>16.92</v>
      </c>
      <c r="D30" s="96" t="n">
        <v>10.42</v>
      </c>
      <c r="E30" s="91" t="inlineStr">
        <is>
          <t>LYX MSCI EUROPE</t>
        </is>
      </c>
      <c r="F30" s="91" t="inlineStr">
        <is>
          <t>FR0010261198</t>
        </is>
      </c>
      <c r="G30" s="102" t="n">
        <v>45107</v>
      </c>
      <c r="H30" s="11" t="inlineStr">
        <is>
          <t>mmm</t>
        </is>
      </c>
      <c r="I30" s="12" t="inlineStr"/>
      <c r="J30" s="21" t="inlineStr"/>
      <c r="K30" s="21" t="inlineStr">
        <is>
          <t>DD</t>
        </is>
      </c>
      <c r="L30" s="37" t="inlineStr"/>
      <c r="M30" s="15" t="inlineStr">
        <is>
          <t>Up</t>
        </is>
      </c>
      <c r="N30" s="15" t="inlineStr">
        <is>
          <t>Down</t>
        </is>
      </c>
      <c r="O30" s="15" t="inlineStr">
        <is>
          <t>Up</t>
        </is>
      </c>
      <c r="P30" s="37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37" t="inlineStr"/>
      <c r="V30" s="10" t="inlineStr">
        <is>
          <t>S</t>
        </is>
      </c>
      <c r="W30" s="13" t="inlineStr">
        <is>
          <t xml:space="preserve"> </t>
        </is>
      </c>
      <c r="X30" s="37" t="inlineStr"/>
      <c r="Y30" s="22" t="inlineStr">
        <is>
          <t>LONG STOP 159.28</t>
        </is>
      </c>
      <c r="Z30" s="22" t="inlineStr">
        <is>
          <t>-----</t>
        </is>
      </c>
      <c r="AA30" s="37" t="inlineStr"/>
      <c r="AB30" s="15" t="n">
        <v>87.53</v>
      </c>
      <c r="AC30" s="15" t="n">
        <v>70.37</v>
      </c>
      <c r="AD30" s="15" t="n">
        <v>54.38</v>
      </c>
      <c r="AE30" s="10" t="inlineStr"/>
      <c r="AF30" s="37" t="inlineStr"/>
      <c r="AG30" s="16" t="n">
        <v>163.36</v>
      </c>
      <c r="AH30" s="37" t="inlineStr"/>
      <c r="AI30" s="16" t="inlineStr">
        <is>
          <t>L</t>
        </is>
      </c>
      <c r="AJ30" s="16" t="n">
        <v>147.94</v>
      </c>
      <c r="AK30" s="16" t="n">
        <v>145.58</v>
      </c>
      <c r="AL30" s="37" t="inlineStr"/>
      <c r="AM30" s="16" t="inlineStr">
        <is>
          <t>L</t>
        </is>
      </c>
      <c r="AN30" s="16" t="n">
        <v>159.28</v>
      </c>
      <c r="AO30" s="16" t="n">
        <v>155.3</v>
      </c>
      <c r="AP30" s="37" t="inlineStr"/>
      <c r="AQ30" s="16" t="n">
        <v>164.74</v>
      </c>
      <c r="AR30" s="16" t="n">
        <v>164.244</v>
      </c>
      <c r="AS30" s="16" t="inlineStr">
        <is>
          <t>S</t>
        </is>
      </c>
      <c r="AT30" s="38" t="n"/>
    </row>
    <row r="31">
      <c r="A31" s="32" t="n">
        <v>5</v>
      </c>
      <c r="B31" s="32" t="n">
        <v>0.86</v>
      </c>
      <c r="C31" s="96" t="n">
        <v>24.03</v>
      </c>
      <c r="D31" s="96" t="n">
        <v>16.99</v>
      </c>
      <c r="E31" s="91" t="inlineStr">
        <is>
          <t>LYX MSCI LAT AM</t>
        </is>
      </c>
      <c r="F31" s="91" t="inlineStr">
        <is>
          <t>LU1900066629</t>
        </is>
      </c>
      <c r="G31" s="102" t="n">
        <v>45107</v>
      </c>
      <c r="H31" s="11" t="inlineStr"/>
      <c r="I31" s="12" t="inlineStr">
        <is>
          <t>mmmmm</t>
        </is>
      </c>
      <c r="J31" s="21" t="inlineStr"/>
      <c r="K31" s="21" t="inlineStr">
        <is>
          <t>FF</t>
        </is>
      </c>
      <c r="L31" s="37" t="inlineStr"/>
      <c r="M31" s="15" t="inlineStr">
        <is>
          <t>Down</t>
        </is>
      </c>
      <c r="N31" s="15" t="inlineStr">
        <is>
          <t>Up</t>
        </is>
      </c>
      <c r="O31" s="15" t="inlineStr">
        <is>
          <t>Down</t>
        </is>
      </c>
      <c r="P31" s="37" t="inlineStr"/>
      <c r="Q31" s="14" t="inlineStr"/>
      <c r="R31" s="10" t="inlineStr">
        <is>
          <t>L</t>
        </is>
      </c>
      <c r="S31" s="14" t="inlineStr"/>
      <c r="T31" s="10" t="inlineStr">
        <is>
          <t>L</t>
        </is>
      </c>
      <c r="U31" s="37" t="inlineStr"/>
      <c r="V31" s="10" t="inlineStr">
        <is>
          <t>L</t>
        </is>
      </c>
      <c r="W31" s="13" t="inlineStr">
        <is>
          <t>é</t>
        </is>
      </c>
      <c r="X31" s="37" t="inlineStr"/>
      <c r="Y31" s="22" t="inlineStr">
        <is>
          <t>LONG STOP 27.99</t>
        </is>
      </c>
      <c r="Z31" s="22" t="inlineStr">
        <is>
          <t>LONG - STOP SOTTO 30.56</t>
        </is>
      </c>
      <c r="AA31" s="37" t="inlineStr"/>
      <c r="AB31" s="15" t="n">
        <v>88.09</v>
      </c>
      <c r="AC31" s="15" t="n">
        <v>77.94</v>
      </c>
      <c r="AD31" s="15" t="n">
        <v>79.16</v>
      </c>
      <c r="AE31" s="10" t="inlineStr"/>
      <c r="AF31" s="37" t="inlineStr"/>
      <c r="AG31" s="16" t="n">
        <v>31.2</v>
      </c>
      <c r="AH31" s="37" t="inlineStr"/>
      <c r="AI31" s="16" t="inlineStr">
        <is>
          <t>L</t>
        </is>
      </c>
      <c r="AJ31" s="16" t="n">
        <v>26.81</v>
      </c>
      <c r="AK31" s="16" t="n">
        <v>22.135</v>
      </c>
      <c r="AL31" s="37" t="inlineStr"/>
      <c r="AM31" s="16" t="inlineStr">
        <is>
          <t>L</t>
        </is>
      </c>
      <c r="AN31" s="16" t="n">
        <v>27.992</v>
      </c>
      <c r="AO31" s="16" t="n">
        <v>23.775</v>
      </c>
      <c r="AP31" s="37" t="inlineStr"/>
      <c r="AQ31" s="16" t="inlineStr">
        <is>
          <t>L</t>
        </is>
      </c>
      <c r="AR31" s="16" t="n">
        <v>30.555</v>
      </c>
      <c r="AS31" s="16" t="n">
        <v>29.93</v>
      </c>
      <c r="AT31" s="38" t="n"/>
    </row>
    <row r="32">
      <c r="A32" s="32" t="n">
        <v>2</v>
      </c>
      <c r="B32" s="32" t="n">
        <v>-0.36</v>
      </c>
      <c r="C32" s="96" t="n">
        <v>11.41</v>
      </c>
      <c r="D32" s="96" t="n">
        <v>13.79</v>
      </c>
      <c r="E32" s="91" t="inlineStr">
        <is>
          <t>LYX MSCI USA</t>
        </is>
      </c>
      <c r="F32" s="91" t="inlineStr">
        <is>
          <t>FR0010296061</t>
        </is>
      </c>
      <c r="G32" s="102" t="n">
        <v>45107</v>
      </c>
      <c r="H32" s="11" t="inlineStr"/>
      <c r="I32" s="12" t="inlineStr">
        <is>
          <t>mm</t>
        </is>
      </c>
      <c r="J32" s="21" t="inlineStr"/>
      <c r="K32" s="21" t="inlineStr">
        <is>
          <t>N</t>
        </is>
      </c>
      <c r="L32" s="37" t="inlineStr"/>
      <c r="M32" s="15" t="inlineStr">
        <is>
          <t>Tm</t>
        </is>
      </c>
      <c r="N32" s="15" t="inlineStr">
        <is>
          <t>Adv</t>
        </is>
      </c>
      <c r="O32" s="15" t="inlineStr">
        <is>
          <t>Down</t>
        </is>
      </c>
      <c r="P32" s="37" t="inlineStr"/>
      <c r="Q32" s="14" t="inlineStr"/>
      <c r="R32" s="10" t="inlineStr">
        <is>
          <t>L</t>
        </is>
      </c>
      <c r="S32" s="14" t="inlineStr"/>
      <c r="T32" s="10" t="inlineStr">
        <is>
          <t>L</t>
        </is>
      </c>
      <c r="U32" s="37" t="inlineStr"/>
      <c r="V32" s="10" t="inlineStr">
        <is>
          <t>N</t>
        </is>
      </c>
      <c r="W32" s="13" t="inlineStr">
        <is>
          <t xml:space="preserve"> </t>
        </is>
      </c>
      <c r="X32" s="37" t="inlineStr"/>
      <c r="Y32" s="22" t="inlineStr">
        <is>
          <t>LONG STOP 354.93</t>
        </is>
      </c>
      <c r="Z32" s="22" t="inlineStr">
        <is>
          <t>ENTRY LONG SOPRA 385.63</t>
        </is>
      </c>
      <c r="AA32" s="37" t="inlineStr"/>
      <c r="AB32" s="15" t="n">
        <v>84.03</v>
      </c>
      <c r="AC32" s="15" t="n">
        <v>78.31</v>
      </c>
      <c r="AD32" s="15" t="n">
        <v>79.26000000000001</v>
      </c>
      <c r="AE32" s="10" t="inlineStr"/>
      <c r="AF32" s="37" t="inlineStr"/>
      <c r="AG32" s="16" t="n">
        <v>385.63</v>
      </c>
      <c r="AH32" s="37" t="inlineStr"/>
      <c r="AI32" s="16" t="inlineStr">
        <is>
          <t>L</t>
        </is>
      </c>
      <c r="AJ32" s="16" t="n">
        <v>347.89</v>
      </c>
      <c r="AK32" s="16" t="n">
        <v>338.89</v>
      </c>
      <c r="AL32" s="37" t="inlineStr"/>
      <c r="AM32" s="16" t="inlineStr">
        <is>
          <t>L</t>
        </is>
      </c>
      <c r="AN32" s="16" t="n">
        <v>354.934</v>
      </c>
      <c r="AO32" s="16" t="n">
        <v>323.67</v>
      </c>
      <c r="AP32" s="37" t="inlineStr"/>
      <c r="AQ32" s="16" t="n">
        <v>385.63</v>
      </c>
      <c r="AR32" s="16" t="inlineStr">
        <is>
          <t>N</t>
        </is>
      </c>
      <c r="AS32" s="16" t="n">
        <v>369.1</v>
      </c>
      <c r="AT32" s="38" t="n"/>
    </row>
    <row r="33">
      <c r="A33" s="32" t="n">
        <v>5</v>
      </c>
      <c r="B33" s="32" t="n">
        <v>0.22</v>
      </c>
      <c r="C33" s="96" t="n">
        <v>26.74</v>
      </c>
      <c r="D33" s="96" t="n">
        <v>37.4</v>
      </c>
      <c r="E33" s="91" t="inlineStr">
        <is>
          <t>LYX NASDAQ 100</t>
        </is>
      </c>
      <c r="F33" s="91" t="inlineStr">
        <is>
          <t>LU1829221024</t>
        </is>
      </c>
      <c r="G33" s="102" t="n">
        <v>45107</v>
      </c>
      <c r="H33" s="11" t="inlineStr"/>
      <c r="I33" s="12" t="inlineStr">
        <is>
          <t>mmmmm</t>
        </is>
      </c>
      <c r="J33" s="21" t="inlineStr"/>
      <c r="K33" s="21" t="inlineStr">
        <is>
          <t>F</t>
        </is>
      </c>
      <c r="L33" s="37" t="inlineStr"/>
      <c r="M33" s="15" t="inlineStr">
        <is>
          <t>Up</t>
        </is>
      </c>
      <c r="N33" s="15" t="inlineStr">
        <is>
          <t>Adv</t>
        </is>
      </c>
      <c r="O33" s="15" t="inlineStr">
        <is>
          <t>Down</t>
        </is>
      </c>
      <c r="P33" s="37" t="inlineStr"/>
      <c r="Q33" s="14" t="inlineStr"/>
      <c r="R33" s="10" t="inlineStr">
        <is>
          <t>L</t>
        </is>
      </c>
      <c r="S33" s="14" t="inlineStr"/>
      <c r="T33" s="10" t="inlineStr">
        <is>
          <t>L</t>
        </is>
      </c>
      <c r="U33" s="37" t="inlineStr"/>
      <c r="V33" s="10" t="inlineStr">
        <is>
          <t>N</t>
        </is>
      </c>
      <c r="W33" s="13" t="inlineStr">
        <is>
          <t>é</t>
        </is>
      </c>
      <c r="X33" s="37" t="inlineStr"/>
      <c r="Y33" s="22" t="inlineStr">
        <is>
          <t>LONG STOP 47.88</t>
        </is>
      </c>
      <c r="Z33" s="22" t="inlineStr">
        <is>
          <t>ENTRY LONG SOPRA 55.77</t>
        </is>
      </c>
      <c r="AA33" s="37" t="inlineStr"/>
      <c r="AB33" s="15" t="n">
        <v>84.70999999999999</v>
      </c>
      <c r="AC33" s="15" t="n">
        <v>83.94</v>
      </c>
      <c r="AD33" s="15" t="n">
        <v>81.16</v>
      </c>
      <c r="AE33" s="10" t="inlineStr">
        <is>
          <t>RISK</t>
        </is>
      </c>
      <c r="AF33" s="37" t="inlineStr"/>
      <c r="AG33" s="16" t="n">
        <v>55.62</v>
      </c>
      <c r="AH33" s="37" t="inlineStr"/>
      <c r="AI33" s="16" t="inlineStr">
        <is>
          <t>L</t>
        </is>
      </c>
      <c r="AJ33" s="16" t="n">
        <v>46.972</v>
      </c>
      <c r="AK33" s="16" t="n">
        <v>40.48</v>
      </c>
      <c r="AL33" s="37" t="inlineStr"/>
      <c r="AM33" s="16" t="inlineStr">
        <is>
          <t>L</t>
        </is>
      </c>
      <c r="AN33" s="16" t="n">
        <v>47.881</v>
      </c>
      <c r="AO33" s="16" t="n">
        <v>39.315</v>
      </c>
      <c r="AP33" s="37" t="inlineStr"/>
      <c r="AQ33" s="16" t="n">
        <v>55.77</v>
      </c>
      <c r="AR33" s="16" t="inlineStr">
        <is>
          <t>N</t>
        </is>
      </c>
      <c r="AS33" s="16" t="n">
        <v>52.78</v>
      </c>
      <c r="AT33" s="38" t="n"/>
    </row>
    <row r="34">
      <c r="A34" s="32" t="n">
        <v>-2</v>
      </c>
      <c r="B34" s="32" t="n">
        <v>-1.59</v>
      </c>
      <c r="C34" s="96" t="n">
        <v>-5.83</v>
      </c>
      <c r="D34" s="96" t="n">
        <v>6.86</v>
      </c>
      <c r="E34" s="91" t="inlineStr">
        <is>
          <t>b.10y BTP fut</t>
        </is>
      </c>
      <c r="F34" s="91" t="inlineStr">
        <is>
          <t>DE000A0ZW3V8</t>
        </is>
      </c>
      <c r="G34" s="102" t="n">
        <v>45107</v>
      </c>
      <c r="H34" s="11" t="inlineStr">
        <is>
          <t>mm</t>
        </is>
      </c>
      <c r="I34" s="12" t="inlineStr"/>
      <c r="J34" s="21" t="inlineStr"/>
      <c r="K34" s="21" t="inlineStr">
        <is>
          <t>DD</t>
        </is>
      </c>
      <c r="L34" s="37" t="inlineStr"/>
      <c r="M34" s="15" t="inlineStr">
        <is>
          <t>Up</t>
        </is>
      </c>
      <c r="N34" s="15" t="inlineStr">
        <is>
          <t>Adv</t>
        </is>
      </c>
      <c r="O34" s="15" t="inlineStr">
        <is>
          <t>Adv</t>
        </is>
      </c>
      <c r="P34" s="37" t="inlineStr"/>
      <c r="Q34" s="14" t="inlineStr"/>
      <c r="R34" s="10" t="inlineStr">
        <is>
          <t>N</t>
        </is>
      </c>
      <c r="S34" s="14" t="inlineStr"/>
      <c r="T34" s="10" t="inlineStr">
        <is>
          <t>L</t>
        </is>
      </c>
      <c r="U34" s="37" t="inlineStr"/>
      <c r="V34" s="10" t="inlineStr">
        <is>
          <t>L</t>
        </is>
      </c>
      <c r="W34" s="13" t="inlineStr">
        <is>
          <t xml:space="preserve"> </t>
        </is>
      </c>
      <c r="X34" s="37" t="inlineStr"/>
      <c r="Y34" s="22" t="inlineStr">
        <is>
          <t>LONG STOP 112.6</t>
        </is>
      </c>
      <c r="Z34" s="22" t="inlineStr">
        <is>
          <t>-----</t>
        </is>
      </c>
      <c r="AA34" s="37" t="inlineStr"/>
      <c r="AB34" s="15" t="n">
        <v>52.63</v>
      </c>
      <c r="AC34" s="15" t="n">
        <v>51.55</v>
      </c>
      <c r="AD34" s="15" t="n">
        <v>53.21</v>
      </c>
      <c r="AE34" s="10" t="inlineStr"/>
      <c r="AF34" s="37" t="inlineStr"/>
      <c r="AG34" s="16" t="n">
        <v>116.21</v>
      </c>
      <c r="AH34" s="37" t="inlineStr"/>
      <c r="AI34" s="16" t="n">
        <v>117.6</v>
      </c>
      <c r="AJ34" s="16" t="inlineStr">
        <is>
          <t>N</t>
        </is>
      </c>
      <c r="AK34" s="16" t="n">
        <v>108.75</v>
      </c>
      <c r="AL34" s="37" t="inlineStr"/>
      <c r="AM34" s="16" t="inlineStr">
        <is>
          <t>L</t>
        </is>
      </c>
      <c r="AN34" s="16" t="n">
        <v>112.6</v>
      </c>
      <c r="AO34" s="16" t="n">
        <v>111.97</v>
      </c>
      <c r="AP34" s="37" t="inlineStr"/>
      <c r="AQ34" s="16" t="inlineStr">
        <is>
          <t>L</t>
        </is>
      </c>
      <c r="AR34" s="16" t="n">
        <v>115.42</v>
      </c>
      <c r="AS34" s="16" t="n">
        <v>114.82</v>
      </c>
      <c r="AT34" s="38" t="n"/>
    </row>
    <row r="35">
      <c r="A35" s="32" t="n">
        <v>-4</v>
      </c>
      <c r="B35" s="32" t="n">
        <v>-2.51</v>
      </c>
      <c r="C35" s="96" t="n">
        <v>-10.1</v>
      </c>
      <c r="D35" s="96" t="n">
        <v>0.7</v>
      </c>
      <c r="E35" s="88" t="inlineStr">
        <is>
          <t>b.10Y BUND fut</t>
        </is>
      </c>
      <c r="F35" s="88" t="inlineStr">
        <is>
          <t>DE0009652644</t>
        </is>
      </c>
      <c r="G35" s="102" t="n">
        <v>45107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37" t="inlineStr"/>
      <c r="M35" s="15" t="inlineStr">
        <is>
          <t>Up</t>
        </is>
      </c>
      <c r="N35" s="15" t="inlineStr">
        <is>
          <t>Adv</t>
        </is>
      </c>
      <c r="O35" s="15" t="inlineStr">
        <is>
          <t>Tm</t>
        </is>
      </c>
      <c r="P35" s="37" t="inlineStr"/>
      <c r="Q35" s="14" t="inlineStr"/>
      <c r="R35" s="10" t="inlineStr">
        <is>
          <t>S</t>
        </is>
      </c>
      <c r="S35" s="14" t="inlineStr"/>
      <c r="T35" s="10" t="inlineStr">
        <is>
          <t>S</t>
        </is>
      </c>
      <c r="U35" s="37" t="inlineStr"/>
      <c r="V35" s="10" t="inlineStr">
        <is>
          <t>N</t>
        </is>
      </c>
      <c r="W35" s="13" t="inlineStr">
        <is>
          <t xml:space="preserve"> </t>
        </is>
      </c>
      <c r="X35" s="37" t="inlineStr"/>
      <c r="Y35" s="22" t="inlineStr">
        <is>
          <t>SHORT - STOP: 137.29</t>
        </is>
      </c>
      <c r="Z35" s="22" t="inlineStr">
        <is>
          <t>ENTRY SHORT SOTTO 132.4</t>
        </is>
      </c>
      <c r="AA35" s="37" t="inlineStr"/>
      <c r="AB35" s="15" t="n">
        <v>21.84</v>
      </c>
      <c r="AC35" s="15" t="n">
        <v>33.17</v>
      </c>
      <c r="AD35" s="15" t="n">
        <v>42.58</v>
      </c>
      <c r="AE35" s="10" t="inlineStr"/>
      <c r="AF35" s="37" t="inlineStr"/>
      <c r="AG35" s="16" t="n">
        <v>133.73</v>
      </c>
      <c r="AH35" s="37" t="inlineStr"/>
      <c r="AI35" s="16" t="n">
        <v>143.06</v>
      </c>
      <c r="AJ35" s="16" t="n">
        <v>138.09</v>
      </c>
      <c r="AK35" s="16" t="inlineStr">
        <is>
          <t>S</t>
        </is>
      </c>
      <c r="AL35" s="37" t="inlineStr"/>
      <c r="AM35" s="16" t="n">
        <v>137.94</v>
      </c>
      <c r="AN35" s="16" t="n">
        <v>137.29</v>
      </c>
      <c r="AO35" s="16" t="inlineStr">
        <is>
          <t>S</t>
        </is>
      </c>
      <c r="AP35" s="37" t="inlineStr"/>
      <c r="AQ35" s="16" t="n">
        <v>135.56</v>
      </c>
      <c r="AR35" s="16" t="inlineStr">
        <is>
          <t>N</t>
        </is>
      </c>
      <c r="AS35" s="16" t="n">
        <v>132.4</v>
      </c>
      <c r="AT35" s="38" t="n"/>
    </row>
    <row r="36">
      <c r="A36" s="32" t="n">
        <v>-2</v>
      </c>
      <c r="B36" s="32" t="n">
        <v>-2.39</v>
      </c>
      <c r="C36" s="96" t="n">
        <v>-5.29</v>
      </c>
      <c r="D36" s="96" t="n">
        <v>-0.03</v>
      </c>
      <c r="E36" s="88" t="inlineStr">
        <is>
          <t>b.10Y US T-NOTE fut</t>
        </is>
      </c>
      <c r="F36" s="88" t="n">
        <v/>
      </c>
      <c r="G36" s="102" t="n">
        <v>45107</v>
      </c>
      <c r="H36" s="11" t="inlineStr">
        <is>
          <t>mm</t>
        </is>
      </c>
      <c r="I36" s="12" t="inlineStr"/>
      <c r="J36" s="21" t="inlineStr"/>
      <c r="K36" s="21" t="inlineStr">
        <is>
          <t>DD</t>
        </is>
      </c>
      <c r="L36" s="37" t="inlineStr"/>
      <c r="M36" s="15" t="inlineStr">
        <is>
          <t>Up</t>
        </is>
      </c>
      <c r="N36" s="15" t="inlineStr">
        <is>
          <t>Adv</t>
        </is>
      </c>
      <c r="O36" s="15" t="inlineStr">
        <is>
          <t>Up</t>
        </is>
      </c>
      <c r="P36" s="37" t="inlineStr"/>
      <c r="Q36" s="14" t="inlineStr"/>
      <c r="R36" s="10" t="inlineStr">
        <is>
          <t>S</t>
        </is>
      </c>
      <c r="S36" s="14" t="inlineStr"/>
      <c r="T36" s="10" t="inlineStr">
        <is>
          <t>N</t>
        </is>
      </c>
      <c r="U36" s="37" t="inlineStr"/>
      <c r="V36" s="10" t="inlineStr">
        <is>
          <t>S</t>
        </is>
      </c>
      <c r="W36" s="13" t="inlineStr">
        <is>
          <t xml:space="preserve"> </t>
        </is>
      </c>
      <c r="X36" s="37" t="inlineStr"/>
      <c r="Y36" s="22" t="inlineStr">
        <is>
          <t>EVITARE</t>
        </is>
      </c>
      <c r="Z36" s="22" t="inlineStr">
        <is>
          <t>SHORT -  STOP SOPRA 113.53</t>
        </is>
      </c>
      <c r="AA36" s="37" t="inlineStr"/>
      <c r="AB36" s="15" t="n">
        <v>25.57</v>
      </c>
      <c r="AC36" s="15" t="n">
        <v>34.8</v>
      </c>
      <c r="AD36" s="15" t="n">
        <v>26</v>
      </c>
      <c r="AE36" s="10" t="inlineStr"/>
      <c r="AF36" s="37" t="inlineStr"/>
      <c r="AG36" s="16" t="n">
        <v>112.2656</v>
      </c>
      <c r="AH36" s="37" t="inlineStr"/>
      <c r="AI36" s="16" t="n">
        <v>117.078</v>
      </c>
      <c r="AJ36" s="16" t="n">
        <v>117</v>
      </c>
      <c r="AK36" s="16" t="inlineStr">
        <is>
          <t>S</t>
        </is>
      </c>
      <c r="AL36" s="37" t="inlineStr"/>
      <c r="AM36" s="16" t="n">
        <v>117.375</v>
      </c>
      <c r="AN36" s="16" t="inlineStr">
        <is>
          <t>N</t>
        </is>
      </c>
      <c r="AO36" s="16" t="n">
        <v>111.797</v>
      </c>
      <c r="AP36" s="37" t="inlineStr"/>
      <c r="AQ36" s="16" t="n">
        <v>114.656</v>
      </c>
      <c r="AR36" s="16" t="n">
        <v>113.531</v>
      </c>
      <c r="AS36" s="16" t="inlineStr">
        <is>
          <t>S</t>
        </is>
      </c>
      <c r="AT36" s="38" t="n"/>
    </row>
    <row r="37">
      <c r="A37" s="32" t="n">
        <v>-2</v>
      </c>
      <c r="B37" s="32" t="n">
        <v>-1.25</v>
      </c>
      <c r="C37" s="96" t="n">
        <v>-1.4</v>
      </c>
      <c r="D37" s="96" t="n">
        <v>0.77</v>
      </c>
      <c r="E37" s="88" t="inlineStr">
        <is>
          <t>betf.ISH EURO CORP BOND</t>
        </is>
      </c>
      <c r="F37" s="88" t="inlineStr">
        <is>
          <t>IE00B3F81R35</t>
        </is>
      </c>
      <c r="G37" s="102" t="n">
        <v>45107</v>
      </c>
      <c r="H37" s="11" t="inlineStr">
        <is>
          <t>mm</t>
        </is>
      </c>
      <c r="I37" s="12" t="inlineStr"/>
      <c r="J37" s="21" t="inlineStr"/>
      <c r="K37" s="21" t="inlineStr">
        <is>
          <t>DD</t>
        </is>
      </c>
      <c r="L37" s="37" t="inlineStr"/>
      <c r="M37" s="15" t="inlineStr">
        <is>
          <t>Up</t>
        </is>
      </c>
      <c r="N37" s="15" t="inlineStr">
        <is>
          <t>Adv</t>
        </is>
      </c>
      <c r="O37" s="15" t="inlineStr">
        <is>
          <t>Up</t>
        </is>
      </c>
      <c r="P37" s="37" t="inlineStr"/>
      <c r="Q37" s="14" t="inlineStr"/>
      <c r="R37" s="10" t="inlineStr">
        <is>
          <t>S</t>
        </is>
      </c>
      <c r="S37" s="14" t="inlineStr"/>
      <c r="T37" s="10" t="inlineStr">
        <is>
          <t>S</t>
        </is>
      </c>
      <c r="U37" s="37" t="inlineStr"/>
      <c r="V37" s="10" t="inlineStr">
        <is>
          <t>N</t>
        </is>
      </c>
      <c r="W37" s="13" t="inlineStr">
        <is>
          <t xml:space="preserve"> </t>
        </is>
      </c>
      <c r="X37" s="37" t="inlineStr"/>
      <c r="Y37" s="22" t="inlineStr">
        <is>
          <t>SHORT - STOP: 116.44</t>
        </is>
      </c>
      <c r="Z37" s="22" t="inlineStr">
        <is>
          <t>ENTRY SHORT SOTTO 115.09</t>
        </is>
      </c>
      <c r="AA37" s="37" t="inlineStr"/>
      <c r="AB37" s="15" t="n">
        <v>42.28</v>
      </c>
      <c r="AC37" s="15" t="n">
        <v>47.73</v>
      </c>
      <c r="AD37" s="15" t="n">
        <v>53.43</v>
      </c>
      <c r="AE37" s="10" t="inlineStr"/>
      <c r="AF37" s="37" t="inlineStr"/>
      <c r="AG37" s="16" t="n">
        <v>115.75</v>
      </c>
      <c r="AH37" s="37" t="inlineStr"/>
      <c r="AI37" s="16" t="n">
        <v>117.09</v>
      </c>
      <c r="AJ37" s="16" t="n">
        <v>116.54</v>
      </c>
      <c r="AK37" s="16" t="inlineStr">
        <is>
          <t>S</t>
        </is>
      </c>
      <c r="AL37" s="37" t="inlineStr"/>
      <c r="AM37" s="16" t="n">
        <v>116.44</v>
      </c>
      <c r="AN37" s="16" t="n">
        <v>116.44</v>
      </c>
      <c r="AO37" s="16" t="inlineStr">
        <is>
          <t>S</t>
        </is>
      </c>
      <c r="AP37" s="37" t="inlineStr"/>
      <c r="AQ37" s="16" t="n">
        <v>115.99</v>
      </c>
      <c r="AR37" s="16" t="inlineStr">
        <is>
          <t>N</t>
        </is>
      </c>
      <c r="AS37" s="16" t="n">
        <v>115.09</v>
      </c>
      <c r="AT37" s="38" t="n"/>
    </row>
    <row r="38">
      <c r="A38" s="32" t="n">
        <v>-6</v>
      </c>
      <c r="B38" s="32" t="n">
        <v>-0.92</v>
      </c>
      <c r="C38" s="96" t="n">
        <v>0.44</v>
      </c>
      <c r="D38" s="96" t="n">
        <v>-1.26</v>
      </c>
      <c r="E38" s="88" t="inlineStr">
        <is>
          <t>betf.ISH HY CORP $</t>
        </is>
      </c>
      <c r="F38" s="88" t="inlineStr">
        <is>
          <t>IE00B4PY7Y77</t>
        </is>
      </c>
      <c r="G38" s="102" t="n">
        <v>45107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37" t="inlineStr"/>
      <c r="M38" s="15" t="inlineStr">
        <is>
          <t>Tm</t>
        </is>
      </c>
      <c r="N38" s="15" t="inlineStr">
        <is>
          <t>Tm</t>
        </is>
      </c>
      <c r="O38" s="15" t="inlineStr">
        <is>
          <t>Tm</t>
        </is>
      </c>
      <c r="P38" s="37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37" t="inlineStr"/>
      <c r="V38" s="10" t="inlineStr">
        <is>
          <t>S</t>
        </is>
      </c>
      <c r="W38" s="13" t="inlineStr">
        <is>
          <t xml:space="preserve"> </t>
        </is>
      </c>
      <c r="X38" s="37" t="inlineStr"/>
      <c r="Y38" s="22" t="inlineStr">
        <is>
          <t>SHORT - STOP: 84.5</t>
        </is>
      </c>
      <c r="Z38" s="22" t="inlineStr">
        <is>
          <t>SHORT -  STOP SOPRA 82.59</t>
        </is>
      </c>
      <c r="AA38" s="37" t="inlineStr"/>
      <c r="AB38" s="15" t="n">
        <v>27.82</v>
      </c>
      <c r="AC38" s="15" t="n">
        <v>25.27</v>
      </c>
      <c r="AD38" s="15" t="n">
        <v>46.99</v>
      </c>
      <c r="AE38" s="10" t="inlineStr"/>
      <c r="AF38" s="37" t="inlineStr"/>
      <c r="AG38" s="16" t="n">
        <v>82.45</v>
      </c>
      <c r="AH38" s="37" t="inlineStr"/>
      <c r="AI38" s="16" t="n">
        <v>87.51000000000001</v>
      </c>
      <c r="AJ38" s="16" t="inlineStr">
        <is>
          <t>N</t>
        </is>
      </c>
      <c r="AK38" s="16" t="n">
        <v>80.56999999999999</v>
      </c>
      <c r="AL38" s="37" t="inlineStr"/>
      <c r="AM38" s="16" t="n">
        <v>86.58</v>
      </c>
      <c r="AN38" s="16" t="n">
        <v>84.5</v>
      </c>
      <c r="AO38" s="16" t="inlineStr">
        <is>
          <t>S</t>
        </is>
      </c>
      <c r="AP38" s="37" t="inlineStr"/>
      <c r="AQ38" s="16" t="n">
        <v>84.52</v>
      </c>
      <c r="AR38" s="16" t="n">
        <v>82.59</v>
      </c>
      <c r="AS38" s="16" t="inlineStr">
        <is>
          <t>S</t>
        </is>
      </c>
      <c r="AT38" s="38" t="n"/>
    </row>
    <row r="39">
      <c r="A39" s="32" t="n">
        <v>-3</v>
      </c>
      <c r="B39" s="32" t="n">
        <v>-0.05</v>
      </c>
      <c r="C39" s="96" t="n">
        <v>7.62</v>
      </c>
      <c r="D39" s="96" t="n">
        <v>4.07</v>
      </c>
      <c r="E39" s="88" t="inlineStr">
        <is>
          <t>betf.ISH IBOXX EUR HY</t>
        </is>
      </c>
      <c r="F39" s="88" t="inlineStr">
        <is>
          <t>IE00B66F4759</t>
        </is>
      </c>
      <c r="G39" s="102" t="n">
        <v>45107</v>
      </c>
      <c r="H39" s="11" t="inlineStr">
        <is>
          <t>mmm</t>
        </is>
      </c>
      <c r="I39" s="12" t="inlineStr"/>
      <c r="J39" s="21" t="inlineStr"/>
      <c r="K39" s="21" t="inlineStr">
        <is>
          <t>DD</t>
        </is>
      </c>
      <c r="L39" s="37" t="inlineStr"/>
      <c r="M39" s="15" t="inlineStr">
        <is>
          <t>Up</t>
        </is>
      </c>
      <c r="N39" s="15" t="inlineStr">
        <is>
          <t>Down</t>
        </is>
      </c>
      <c r="O39" s="15" t="inlineStr">
        <is>
          <t>Down</t>
        </is>
      </c>
      <c r="P39" s="37" t="inlineStr"/>
      <c r="Q39" s="14" t="inlineStr"/>
      <c r="R39" s="10" t="inlineStr">
        <is>
          <t>L</t>
        </is>
      </c>
      <c r="S39" s="14" t="inlineStr"/>
      <c r="T39" s="10" t="inlineStr">
        <is>
          <t>L</t>
        </is>
      </c>
      <c r="U39" s="37" t="inlineStr"/>
      <c r="V39" s="10" t="inlineStr">
        <is>
          <t>N</t>
        </is>
      </c>
      <c r="W39" s="13" t="inlineStr">
        <is>
          <t xml:space="preserve"> </t>
        </is>
      </c>
      <c r="X39" s="37" t="inlineStr"/>
      <c r="Y39" s="22" t="inlineStr">
        <is>
          <t>LONG STOP 89.6</t>
        </is>
      </c>
      <c r="Z39" s="22" t="inlineStr">
        <is>
          <t>-----</t>
        </is>
      </c>
      <c r="AA39" s="37" t="inlineStr"/>
      <c r="AB39" s="15" t="n">
        <v>77.54000000000001</v>
      </c>
      <c r="AC39" s="15" t="n">
        <v>73.34</v>
      </c>
      <c r="AD39" s="15" t="n">
        <v>54.85</v>
      </c>
      <c r="AE39" s="10" t="inlineStr"/>
      <c r="AF39" s="37" t="inlineStr"/>
      <c r="AG39" s="16" t="n">
        <v>90.81</v>
      </c>
      <c r="AH39" s="37" t="inlineStr"/>
      <c r="AI39" s="16" t="inlineStr">
        <is>
          <t>L</t>
        </is>
      </c>
      <c r="AJ39" s="16" t="n">
        <v>87.256</v>
      </c>
      <c r="AK39" s="16" t="n">
        <v>86.678</v>
      </c>
      <c r="AL39" s="37" t="inlineStr"/>
      <c r="AM39" s="16" t="inlineStr">
        <is>
          <t>L</t>
        </is>
      </c>
      <c r="AN39" s="16" t="n">
        <v>89.59999999999999</v>
      </c>
      <c r="AO39" s="16" t="n">
        <v>88.34999999999999</v>
      </c>
      <c r="AP39" s="37" t="inlineStr"/>
      <c r="AQ39" s="16" t="n">
        <v>91.48</v>
      </c>
      <c r="AR39" s="16" t="inlineStr">
        <is>
          <t>N</t>
        </is>
      </c>
      <c r="AS39" s="16" t="n">
        <v>90.34999999999999</v>
      </c>
      <c r="AT39" s="38" t="n"/>
    </row>
    <row r="40">
      <c r="A40" s="32" t="n">
        <v>-3</v>
      </c>
      <c r="B40" s="32" t="n">
        <v>-1.79</v>
      </c>
      <c r="C40" s="96" t="n">
        <v>-6.41</v>
      </c>
      <c r="D40" s="96" t="n">
        <v>-0.14</v>
      </c>
      <c r="E40" s="88" t="inlineStr">
        <is>
          <t>betf.ISH USD TIPS</t>
        </is>
      </c>
      <c r="F40" s="88" t="inlineStr">
        <is>
          <t>IE00B1FZSC47</t>
        </is>
      </c>
      <c r="G40" s="102" t="n">
        <v>45107</v>
      </c>
      <c r="H40" s="11" t="inlineStr">
        <is>
          <t>mmm</t>
        </is>
      </c>
      <c r="I40" s="12" t="inlineStr"/>
      <c r="J40" s="21" t="inlineStr"/>
      <c r="K40" s="21" t="inlineStr">
        <is>
          <t>DD</t>
        </is>
      </c>
      <c r="L40" s="37" t="inlineStr"/>
      <c r="M40" s="15" t="inlineStr">
        <is>
          <t>Tm</t>
        </is>
      </c>
      <c r="N40" s="15" t="inlineStr">
        <is>
          <t>Up</t>
        </is>
      </c>
      <c r="O40" s="15" t="inlineStr">
        <is>
          <t>Tm</t>
        </is>
      </c>
      <c r="P40" s="37" t="inlineStr"/>
      <c r="Q40" s="14" t="inlineStr"/>
      <c r="R40" s="10" t="inlineStr">
        <is>
          <t>S</t>
        </is>
      </c>
      <c r="S40" s="14" t="inlineStr"/>
      <c r="T40" s="10" t="inlineStr">
        <is>
          <t>N</t>
        </is>
      </c>
      <c r="U40" s="37" t="inlineStr"/>
      <c r="V40" s="10" t="inlineStr">
        <is>
          <t>S</t>
        </is>
      </c>
      <c r="W40" s="13" t="inlineStr">
        <is>
          <t xml:space="preserve"> </t>
        </is>
      </c>
      <c r="X40" s="37" t="inlineStr"/>
      <c r="Y40" s="22" t="inlineStr">
        <is>
          <t>EVITARE</t>
        </is>
      </c>
      <c r="Z40" s="22" t="inlineStr">
        <is>
          <t>SHORT -  STOP SOPRA 213.3</t>
        </is>
      </c>
      <c r="AA40" s="37" t="inlineStr"/>
      <c r="AB40" s="15" t="n">
        <v>21.46</v>
      </c>
      <c r="AC40" s="15" t="n">
        <v>33.94</v>
      </c>
      <c r="AD40" s="15" t="n">
        <v>31.28</v>
      </c>
      <c r="AE40" s="10" t="inlineStr"/>
      <c r="AF40" s="37" t="inlineStr"/>
      <c r="AG40" s="16" t="n">
        <v>210.96</v>
      </c>
      <c r="AH40" s="37" t="inlineStr"/>
      <c r="AI40" s="16" t="n">
        <v>230.75</v>
      </c>
      <c r="AJ40" s="16" t="n">
        <v>217.15</v>
      </c>
      <c r="AK40" s="16" t="inlineStr">
        <is>
          <t>S</t>
        </is>
      </c>
      <c r="AL40" s="37" t="inlineStr"/>
      <c r="AM40" s="16" t="n">
        <v>219.05</v>
      </c>
      <c r="AN40" s="16" t="inlineStr">
        <is>
          <t>N</t>
        </is>
      </c>
      <c r="AO40" s="16" t="n">
        <v>209.9</v>
      </c>
      <c r="AP40" s="37" t="inlineStr"/>
      <c r="AQ40" s="16" t="n">
        <v>217.31</v>
      </c>
      <c r="AR40" s="16" t="n">
        <v>213.3</v>
      </c>
      <c r="AS40" s="16" t="inlineStr">
        <is>
          <t>S</t>
        </is>
      </c>
      <c r="AT40" s="38" t="n"/>
    </row>
    <row r="41">
      <c r="A41" s="32" t="n">
        <v>-4</v>
      </c>
      <c r="B41" s="32" t="n">
        <v>-2.97</v>
      </c>
      <c r="C41" s="96" t="n">
        <v>-9.460000000000001</v>
      </c>
      <c r="D41" s="96" t="n">
        <v>-1.62</v>
      </c>
      <c r="E41" s="88" t="inlineStr">
        <is>
          <t>betf.ISH USD TRBOND 7-10</t>
        </is>
      </c>
      <c r="F41" s="88" t="inlineStr">
        <is>
          <t>IE00B1FZS798</t>
        </is>
      </c>
      <c r="G41" s="102" t="n">
        <v>45107</v>
      </c>
      <c r="H41" s="11" t="inlineStr">
        <is>
          <t>mmmm</t>
        </is>
      </c>
      <c r="I41" s="12" t="inlineStr"/>
      <c r="J41" s="21" t="inlineStr"/>
      <c r="K41" s="21" t="inlineStr">
        <is>
          <t>DD</t>
        </is>
      </c>
      <c r="L41" s="37" t="inlineStr"/>
      <c r="M41" s="15" t="inlineStr">
        <is>
          <t>Tm</t>
        </is>
      </c>
      <c r="N41" s="15" t="inlineStr">
        <is>
          <t>Up</t>
        </is>
      </c>
      <c r="O41" s="15" t="inlineStr">
        <is>
          <t>Tm</t>
        </is>
      </c>
      <c r="P41" s="37" t="inlineStr"/>
      <c r="Q41" s="14" t="inlineStr"/>
      <c r="R41" s="10" t="inlineStr">
        <is>
          <t>S</t>
        </is>
      </c>
      <c r="S41" s="14" t="inlineStr"/>
      <c r="T41" s="10" t="inlineStr">
        <is>
          <t>N</t>
        </is>
      </c>
      <c r="U41" s="37" t="inlineStr"/>
      <c r="V41" s="10" t="inlineStr">
        <is>
          <t>S</t>
        </is>
      </c>
      <c r="W41" s="13" t="inlineStr">
        <is>
          <t xml:space="preserve"> </t>
        </is>
      </c>
      <c r="X41" s="37" t="inlineStr"/>
      <c r="Y41" s="22" t="inlineStr">
        <is>
          <t>EVITARE</t>
        </is>
      </c>
      <c r="Z41" s="22" t="inlineStr">
        <is>
          <t>SHORT -  STOP SOPRA 163.19</t>
        </is>
      </c>
      <c r="AA41" s="37" t="inlineStr"/>
      <c r="AB41" s="15" t="n">
        <v>16.52</v>
      </c>
      <c r="AC41" s="15" t="n">
        <v>22.31</v>
      </c>
      <c r="AD41" s="15" t="n">
        <v>30.37</v>
      </c>
      <c r="AE41" s="10" t="inlineStr"/>
      <c r="AF41" s="37" t="inlineStr"/>
      <c r="AG41" s="16" t="n">
        <v>161.29</v>
      </c>
      <c r="AH41" s="37" t="inlineStr"/>
      <c r="AI41" s="16" t="n">
        <v>187.71</v>
      </c>
      <c r="AJ41" s="16" t="n">
        <v>169.99</v>
      </c>
      <c r="AK41" s="16" t="inlineStr">
        <is>
          <t>S</t>
        </is>
      </c>
      <c r="AL41" s="37" t="inlineStr"/>
      <c r="AM41" s="16" t="n">
        <v>172.56</v>
      </c>
      <c r="AN41" s="16" t="inlineStr">
        <is>
          <t>N</t>
        </is>
      </c>
      <c r="AO41" s="16" t="n">
        <v>160.52</v>
      </c>
      <c r="AP41" s="37" t="inlineStr"/>
      <c r="AQ41" s="16" t="n">
        <v>166.34</v>
      </c>
      <c r="AR41" s="16" t="n">
        <v>163.19</v>
      </c>
      <c r="AS41" s="16" t="inlineStr">
        <is>
          <t>S</t>
        </is>
      </c>
      <c r="AT41" s="38" t="n"/>
    </row>
    <row r="42">
      <c r="A42" s="32" t="n">
        <v>-2</v>
      </c>
      <c r="B42" s="32" t="n">
        <v>-1.17</v>
      </c>
      <c r="C42" s="96" t="n">
        <v>-1.51</v>
      </c>
      <c r="D42" s="96" t="n">
        <v>7.76</v>
      </c>
      <c r="E42" s="88" t="inlineStr">
        <is>
          <t>betf.LYX BTP 10Y MTS</t>
        </is>
      </c>
      <c r="F42" s="88" t="inlineStr">
        <is>
          <t>LU1598691217</t>
        </is>
      </c>
      <c r="G42" s="102" t="n">
        <v>45107</v>
      </c>
      <c r="H42" s="11" t="inlineStr">
        <is>
          <t>mm</t>
        </is>
      </c>
      <c r="I42" s="12" t="inlineStr"/>
      <c r="J42" s="21" t="inlineStr"/>
      <c r="K42" s="21" t="inlineStr">
        <is>
          <t>DD</t>
        </is>
      </c>
      <c r="L42" s="37" t="inlineStr"/>
      <c r="M42" s="15" t="inlineStr">
        <is>
          <t>Up</t>
        </is>
      </c>
      <c r="N42" s="15" t="inlineStr">
        <is>
          <t>Adv</t>
        </is>
      </c>
      <c r="O42" s="15" t="inlineStr">
        <is>
          <t>Adv</t>
        </is>
      </c>
      <c r="P42" s="37" t="inlineStr"/>
      <c r="Q42" s="14" t="inlineStr"/>
      <c r="R42" s="10" t="inlineStr">
        <is>
          <t>N</t>
        </is>
      </c>
      <c r="S42" s="14" t="inlineStr"/>
      <c r="T42" s="10" t="inlineStr">
        <is>
          <t>L</t>
        </is>
      </c>
      <c r="U42" s="37" t="inlineStr"/>
      <c r="V42" s="10" t="inlineStr">
        <is>
          <t>L</t>
        </is>
      </c>
      <c r="W42" s="13" t="inlineStr">
        <is>
          <t xml:space="preserve"> </t>
        </is>
      </c>
      <c r="X42" s="37" t="inlineStr"/>
      <c r="Y42" s="22" t="inlineStr">
        <is>
          <t>LONG STOP 127.9</t>
        </is>
      </c>
      <c r="Z42" s="22" t="inlineStr">
        <is>
          <t>-----</t>
        </is>
      </c>
      <c r="AA42" s="37" t="inlineStr"/>
      <c r="AB42" s="15" t="n">
        <v>67.23</v>
      </c>
      <c r="AC42" s="15" t="n">
        <v>62.71</v>
      </c>
      <c r="AD42" s="15" t="n">
        <v>61.04</v>
      </c>
      <c r="AE42" s="10" t="inlineStr"/>
      <c r="AF42" s="37" t="inlineStr"/>
      <c r="AG42" s="16" t="n">
        <v>133.3</v>
      </c>
      <c r="AH42" s="37" t="inlineStr"/>
      <c r="AI42" s="16" t="n">
        <v>134.64</v>
      </c>
      <c r="AJ42" s="16" t="inlineStr">
        <is>
          <t>N</t>
        </is>
      </c>
      <c r="AK42" s="16" t="n">
        <v>123.7</v>
      </c>
      <c r="AL42" s="37" t="inlineStr"/>
      <c r="AM42" s="16" t="inlineStr">
        <is>
          <t>L</t>
        </is>
      </c>
      <c r="AN42" s="16" t="n">
        <v>127.9</v>
      </c>
      <c r="AO42" s="16" t="n">
        <v>126.57</v>
      </c>
      <c r="AP42" s="37" t="inlineStr"/>
      <c r="AQ42" s="16" t="inlineStr">
        <is>
          <t>L</t>
        </is>
      </c>
      <c r="AR42" s="16" t="n">
        <v>132.39</v>
      </c>
      <c r="AS42" s="16" t="n">
        <v>130.87</v>
      </c>
      <c r="AT42" s="38" t="n"/>
    </row>
    <row r="43">
      <c r="A43" s="32" t="n">
        <v>-3</v>
      </c>
      <c r="B43" s="32" t="n">
        <v>-0.68</v>
      </c>
      <c r="C43" s="96" t="n">
        <v>1.81</v>
      </c>
      <c r="D43" s="96" t="n">
        <v>0.52</v>
      </c>
      <c r="E43" s="88" t="inlineStr">
        <is>
          <t>betf.LYX EMG MKT LIQ SOV $</t>
        </is>
      </c>
      <c r="F43" s="88" t="inlineStr">
        <is>
          <t>LU1686830909</t>
        </is>
      </c>
      <c r="G43" s="102" t="n">
        <v>45107</v>
      </c>
      <c r="H43" s="11" t="inlineStr">
        <is>
          <t>mmm</t>
        </is>
      </c>
      <c r="I43" s="12" t="inlineStr"/>
      <c r="J43" s="21" t="inlineStr"/>
      <c r="K43" s="21" t="inlineStr">
        <is>
          <t>DD</t>
        </is>
      </c>
      <c r="L43" s="37" t="inlineStr"/>
      <c r="M43" s="15" t="inlineStr">
        <is>
          <t>Tm</t>
        </is>
      </c>
      <c r="N43" s="15" t="inlineStr">
        <is>
          <t>Adv</t>
        </is>
      </c>
      <c r="O43" s="15" t="inlineStr">
        <is>
          <t>Down</t>
        </is>
      </c>
      <c r="P43" s="37" t="inlineStr"/>
      <c r="Q43" s="14" t="inlineStr"/>
      <c r="R43" s="10" t="inlineStr">
        <is>
          <t>S</t>
        </is>
      </c>
      <c r="S43" s="14" t="inlineStr"/>
      <c r="T43" s="10" t="inlineStr">
        <is>
          <t>N</t>
        </is>
      </c>
      <c r="U43" s="37" t="inlineStr"/>
      <c r="V43" s="10" t="inlineStr">
        <is>
          <t>N</t>
        </is>
      </c>
      <c r="W43" s="13" t="inlineStr">
        <is>
          <t xml:space="preserve"> </t>
        </is>
      </c>
      <c r="X43" s="37" t="inlineStr"/>
      <c r="Y43" s="22" t="inlineStr">
        <is>
          <t>EVITARE</t>
        </is>
      </c>
      <c r="Z43" s="22" t="inlineStr">
        <is>
          <t>ENTRY SHORT SOTTO 69.62</t>
        </is>
      </c>
      <c r="AA43" s="37" t="inlineStr"/>
      <c r="AB43" s="15" t="n">
        <v>38.05</v>
      </c>
      <c r="AC43" s="15" t="n">
        <v>44.4</v>
      </c>
      <c r="AD43" s="15" t="n">
        <v>53.23</v>
      </c>
      <c r="AE43" s="10" t="inlineStr"/>
      <c r="AF43" s="37" t="inlineStr"/>
      <c r="AG43" s="16" t="n">
        <v>70.06999999999999</v>
      </c>
      <c r="AH43" s="37" t="inlineStr"/>
      <c r="AI43" s="16" t="n">
        <v>72.691</v>
      </c>
      <c r="AJ43" s="16" t="n">
        <v>71.25</v>
      </c>
      <c r="AK43" s="16" t="inlineStr">
        <is>
          <t>S</t>
        </is>
      </c>
      <c r="AL43" s="37" t="inlineStr"/>
      <c r="AM43" s="16" t="n">
        <v>71.72</v>
      </c>
      <c r="AN43" s="16" t="inlineStr">
        <is>
          <t>N</t>
        </is>
      </c>
      <c r="AO43" s="16" t="n">
        <v>68.53</v>
      </c>
      <c r="AP43" s="37" t="inlineStr"/>
      <c r="AQ43" s="16" t="n">
        <v>70.77</v>
      </c>
      <c r="AR43" s="16" t="inlineStr">
        <is>
          <t>N</t>
        </is>
      </c>
      <c r="AS43" s="16" t="n">
        <v>69.62</v>
      </c>
      <c r="AT43" s="38" t="n"/>
    </row>
    <row r="44">
      <c r="A44" s="32" t="n">
        <v>-2</v>
      </c>
      <c r="B44" s="32" t="n">
        <v>-0.98</v>
      </c>
      <c r="C44" s="96" t="n">
        <v>0.12</v>
      </c>
      <c r="D44" s="96" t="n">
        <v>1.5</v>
      </c>
      <c r="E44" s="88" t="inlineStr">
        <is>
          <t>betf.LYX EMTS CORP BOND A</t>
        </is>
      </c>
      <c r="F44" s="88" t="inlineStr">
        <is>
          <t>LU1829219127</t>
        </is>
      </c>
      <c r="G44" s="102" t="n">
        <v>45107</v>
      </c>
      <c r="H44" s="11" t="inlineStr">
        <is>
          <t>mm</t>
        </is>
      </c>
      <c r="I44" s="12" t="inlineStr"/>
      <c r="J44" s="21" t="inlineStr"/>
      <c r="K44" s="21" t="inlineStr">
        <is>
          <t>DD</t>
        </is>
      </c>
      <c r="L44" s="37" t="inlineStr"/>
      <c r="M44" s="15" t="inlineStr">
        <is>
          <t>Up</t>
        </is>
      </c>
      <c r="N44" s="15" t="inlineStr">
        <is>
          <t>Adv</t>
        </is>
      </c>
      <c r="O44" s="15" t="inlineStr">
        <is>
          <t>Up</t>
        </is>
      </c>
      <c r="P44" s="37" t="inlineStr"/>
      <c r="Q44" s="14" t="inlineStr"/>
      <c r="R44" s="10" t="inlineStr">
        <is>
          <t>N</t>
        </is>
      </c>
      <c r="S44" s="14" t="inlineStr"/>
      <c r="T44" s="10" t="inlineStr">
        <is>
          <t>N</t>
        </is>
      </c>
      <c r="U44" s="37" t="inlineStr"/>
      <c r="V44" s="10" t="inlineStr">
        <is>
          <t>N</t>
        </is>
      </c>
      <c r="W44" s="13" t="inlineStr">
        <is>
          <t xml:space="preserve"> </t>
        </is>
      </c>
      <c r="X44" s="37" t="inlineStr"/>
      <c r="Y44" s="22" t="inlineStr">
        <is>
          <t>ENTRY LONG SOPRA 137.77</t>
        </is>
      </c>
      <c r="Z44" s="22" t="inlineStr">
        <is>
          <t>-----</t>
        </is>
      </c>
      <c r="AA44" s="37" t="inlineStr"/>
      <c r="AB44" s="15" t="n">
        <v>52.88</v>
      </c>
      <c r="AC44" s="15" t="n">
        <v>49.35</v>
      </c>
      <c r="AD44" s="15" t="n">
        <v>51.51</v>
      </c>
      <c r="AE44" s="10" t="inlineStr"/>
      <c r="AF44" s="37" t="inlineStr"/>
      <c r="AG44" s="16" t="n">
        <v>136.99</v>
      </c>
      <c r="AH44" s="37" t="inlineStr"/>
      <c r="AI44" s="16" t="n">
        <v>137.96</v>
      </c>
      <c r="AJ44" s="16" t="inlineStr">
        <is>
          <t>N</t>
        </is>
      </c>
      <c r="AK44" s="16" t="n">
        <v>134.97</v>
      </c>
      <c r="AL44" s="37" t="inlineStr"/>
      <c r="AM44" s="16" t="n">
        <v>137.77</v>
      </c>
      <c r="AN44" s="16" t="inlineStr">
        <is>
          <t>N</t>
        </is>
      </c>
      <c r="AO44" s="16" t="n">
        <v>135.72</v>
      </c>
      <c r="AP44" s="37" t="inlineStr"/>
      <c r="AQ44" s="16" t="n">
        <v>137.27</v>
      </c>
      <c r="AR44" s="16" t="inlineStr">
        <is>
          <t>N</t>
        </is>
      </c>
      <c r="AS44" s="16" t="n">
        <v>136.3</v>
      </c>
      <c r="AT44" s="38" t="n"/>
    </row>
    <row r="45">
      <c r="A45" s="32" t="n">
        <v>-2</v>
      </c>
      <c r="B45" s="32" t="n">
        <v>-1.79</v>
      </c>
      <c r="C45" s="96" t="n">
        <v>-4.69</v>
      </c>
      <c r="D45" s="96" t="n">
        <v>2.56</v>
      </c>
      <c r="E45" s="88" t="inlineStr">
        <is>
          <t>betf.LYX EMTS GL BOND</t>
        </is>
      </c>
      <c r="F45" s="88" t="inlineStr">
        <is>
          <t>LU1650490474</t>
        </is>
      </c>
      <c r="G45" s="102" t="n">
        <v>45107</v>
      </c>
      <c r="H45" s="11" t="inlineStr">
        <is>
          <t>mm</t>
        </is>
      </c>
      <c r="I45" s="12" t="inlineStr"/>
      <c r="J45" s="21" t="inlineStr"/>
      <c r="K45" s="21" t="inlineStr">
        <is>
          <t>DD</t>
        </is>
      </c>
      <c r="L45" s="37" t="inlineStr"/>
      <c r="M45" s="15" t="inlineStr">
        <is>
          <t>Up</t>
        </is>
      </c>
      <c r="N45" s="15" t="inlineStr">
        <is>
          <t>Adv</t>
        </is>
      </c>
      <c r="O45" s="15" t="inlineStr">
        <is>
          <t>Adv</t>
        </is>
      </c>
      <c r="P45" s="37" t="inlineStr"/>
      <c r="Q45" s="14" t="inlineStr"/>
      <c r="R45" s="10" t="inlineStr">
        <is>
          <t>S</t>
        </is>
      </c>
      <c r="S45" s="14" t="inlineStr"/>
      <c r="T45" s="10" t="inlineStr">
        <is>
          <t>S</t>
        </is>
      </c>
      <c r="U45" s="37" t="inlineStr"/>
      <c r="V45" s="10" t="inlineStr">
        <is>
          <t>L</t>
        </is>
      </c>
      <c r="W45" s="13" t="inlineStr">
        <is>
          <t xml:space="preserve"> </t>
        </is>
      </c>
      <c r="X45" s="37" t="inlineStr"/>
      <c r="Y45" s="22" t="inlineStr">
        <is>
          <t>SHORT - STOP: 161.1</t>
        </is>
      </c>
      <c r="Z45" s="22" t="inlineStr">
        <is>
          <t>ENTRY SHORT SOTTO 158.3</t>
        </is>
      </c>
      <c r="AA45" s="37" t="inlineStr"/>
      <c r="AB45" s="15" t="n">
        <v>39.08</v>
      </c>
      <c r="AC45" s="15" t="n">
        <v>46.54</v>
      </c>
      <c r="AD45" s="15" t="n">
        <v>54.72</v>
      </c>
      <c r="AE45" s="10" t="inlineStr"/>
      <c r="AF45" s="37" t="inlineStr"/>
      <c r="AG45" s="16" t="n">
        <v>160.17</v>
      </c>
      <c r="AH45" s="37" t="inlineStr"/>
      <c r="AI45" s="16" t="n">
        <v>164.33</v>
      </c>
      <c r="AJ45" s="16" t="n">
        <v>162.05</v>
      </c>
      <c r="AK45" s="16" t="inlineStr">
        <is>
          <t>S</t>
        </is>
      </c>
      <c r="AL45" s="37" t="inlineStr"/>
      <c r="AM45" s="16" t="n">
        <v>161.1</v>
      </c>
      <c r="AN45" s="16" t="n">
        <v>161.1</v>
      </c>
      <c r="AO45" s="16" t="inlineStr">
        <is>
          <t>S</t>
        </is>
      </c>
      <c r="AP45" s="37" t="inlineStr"/>
      <c r="AQ45" s="16" t="inlineStr">
        <is>
          <t>L</t>
        </is>
      </c>
      <c r="AR45" s="16" t="n">
        <v>158.8</v>
      </c>
      <c r="AS45" s="16" t="n">
        <v>158.3</v>
      </c>
      <c r="AT45" s="38" t="n"/>
    </row>
    <row r="46">
      <c r="A46" s="32" t="n">
        <v>-2</v>
      </c>
      <c r="B46" s="32" t="n">
        <v>-1.02</v>
      </c>
      <c r="C46" s="96" t="n">
        <v>-0.1</v>
      </c>
      <c r="D46" s="96" t="n">
        <v>3.7</v>
      </c>
      <c r="E46" s="88" t="inlineStr">
        <is>
          <t>betf.LYX EURO GOV INFL LINK</t>
        </is>
      </c>
      <c r="F46" s="88" t="inlineStr">
        <is>
          <t>LU1650491282</t>
        </is>
      </c>
      <c r="G46" s="102" t="n">
        <v>45107</v>
      </c>
      <c r="H46" s="11" t="inlineStr">
        <is>
          <t>mm</t>
        </is>
      </c>
      <c r="I46" s="12" t="inlineStr"/>
      <c r="J46" s="21" t="inlineStr"/>
      <c r="K46" s="21" t="inlineStr">
        <is>
          <t>DD</t>
        </is>
      </c>
      <c r="L46" s="37" t="inlineStr"/>
      <c r="M46" s="15" t="inlineStr">
        <is>
          <t>Tm</t>
        </is>
      </c>
      <c r="N46" s="15" t="inlineStr">
        <is>
          <t>Adv</t>
        </is>
      </c>
      <c r="O46" s="15" t="inlineStr">
        <is>
          <t>Adv</t>
        </is>
      </c>
      <c r="P46" s="37" t="inlineStr"/>
      <c r="Q46" s="14" t="inlineStr"/>
      <c r="R46" s="10" t="inlineStr">
        <is>
          <t>N</t>
        </is>
      </c>
      <c r="S46" s="14" t="inlineStr"/>
      <c r="T46" s="10" t="inlineStr">
        <is>
          <t>L</t>
        </is>
      </c>
      <c r="U46" s="37" t="inlineStr"/>
      <c r="V46" s="10" t="inlineStr">
        <is>
          <t>L</t>
        </is>
      </c>
      <c r="W46" s="13" t="inlineStr">
        <is>
          <t xml:space="preserve"> </t>
        </is>
      </c>
      <c r="X46" s="37" t="inlineStr"/>
      <c r="Y46" s="22" t="inlineStr">
        <is>
          <t>LONG STOP 159.39</t>
        </is>
      </c>
      <c r="Z46" s="22" t="inlineStr">
        <is>
          <t>-----</t>
        </is>
      </c>
      <c r="AA46" s="37" t="inlineStr"/>
      <c r="AB46" s="15" t="n">
        <v>67.93000000000001</v>
      </c>
      <c r="AC46" s="15" t="n">
        <v>54.54</v>
      </c>
      <c r="AD46" s="15" t="n">
        <v>50.2</v>
      </c>
      <c r="AE46" s="10" t="inlineStr"/>
      <c r="AF46" s="37" t="inlineStr"/>
      <c r="AG46" s="16" t="n">
        <v>161.87</v>
      </c>
      <c r="AH46" s="37" t="inlineStr"/>
      <c r="AI46" s="16" t="n">
        <v>164.32</v>
      </c>
      <c r="AJ46" s="16" t="inlineStr">
        <is>
          <t>N</t>
        </is>
      </c>
      <c r="AK46" s="16" t="n">
        <v>156.1</v>
      </c>
      <c r="AL46" s="37" t="inlineStr"/>
      <c r="AM46" s="16" t="inlineStr">
        <is>
          <t>L</t>
        </is>
      </c>
      <c r="AN46" s="16" t="n">
        <v>159.39</v>
      </c>
      <c r="AO46" s="16" t="n">
        <v>158.03</v>
      </c>
      <c r="AP46" s="37" t="inlineStr"/>
      <c r="AQ46" s="16" t="inlineStr">
        <is>
          <t>L</t>
        </is>
      </c>
      <c r="AR46" s="16" t="n">
        <v>161.49</v>
      </c>
      <c r="AS46" s="16" t="n">
        <v>160.13</v>
      </c>
      <c r="AT46" s="38" t="n"/>
    </row>
    <row r="47">
      <c r="A47" s="32" t="n">
        <v>-4</v>
      </c>
      <c r="B47" s="32" t="n">
        <v>-1.77</v>
      </c>
      <c r="C47" s="96" t="n">
        <v>-30.99</v>
      </c>
      <c r="D47" s="96" t="n">
        <v>-12.42</v>
      </c>
      <c r="E47" s="88" t="inlineStr">
        <is>
          <t>BRENT fut</t>
        </is>
      </c>
      <c r="F47" s="88" t="n">
        <v/>
      </c>
      <c r="G47" s="102" t="n">
        <v>45107</v>
      </c>
      <c r="H47" s="11" t="inlineStr">
        <is>
          <t>mmmm</t>
        </is>
      </c>
      <c r="I47" s="12" t="inlineStr"/>
      <c r="J47" s="21" t="inlineStr"/>
      <c r="K47" s="21" t="inlineStr">
        <is>
          <t>DD</t>
        </is>
      </c>
      <c r="L47" s="37" t="inlineStr"/>
      <c r="M47" s="15" t="inlineStr">
        <is>
          <t>Tm</t>
        </is>
      </c>
      <c r="N47" s="15" t="inlineStr">
        <is>
          <t>Up</t>
        </is>
      </c>
      <c r="O47" s="15" t="inlineStr">
        <is>
          <t>Adv</t>
        </is>
      </c>
      <c r="P47" s="37" t="inlineStr"/>
      <c r="Q47" s="14" t="inlineStr"/>
      <c r="R47" s="10" t="inlineStr">
        <is>
          <t>S</t>
        </is>
      </c>
      <c r="S47" s="14" t="inlineStr"/>
      <c r="T47" s="10" t="inlineStr">
        <is>
          <t>N</t>
        </is>
      </c>
      <c r="U47" s="37" t="inlineStr"/>
      <c r="V47" s="10" t="inlineStr">
        <is>
          <t>N</t>
        </is>
      </c>
      <c r="W47" s="13" t="inlineStr">
        <is>
          <t xml:space="preserve"> </t>
        </is>
      </c>
      <c r="X47" s="37" t="inlineStr"/>
      <c r="Y47" s="22" t="inlineStr">
        <is>
          <t>EVITARE</t>
        </is>
      </c>
      <c r="Z47" s="22" t="inlineStr">
        <is>
          <t>ENTRY SHORT SOTTO 71.86</t>
        </is>
      </c>
      <c r="AA47" s="37" t="inlineStr"/>
      <c r="AB47" s="15" t="n">
        <v>11.69</v>
      </c>
      <c r="AC47" s="15" t="n">
        <v>28.38</v>
      </c>
      <c r="AD47" s="15" t="n">
        <v>44.75</v>
      </c>
      <c r="AE47" s="10" t="inlineStr"/>
      <c r="AF47" s="37" t="inlineStr"/>
      <c r="AG47" s="16" t="n">
        <v>75.23999999999999</v>
      </c>
      <c r="AH47" s="37" t="inlineStr"/>
      <c r="AI47" s="16" t="n">
        <v>99.87</v>
      </c>
      <c r="AJ47" s="16" t="n">
        <v>87.48999999999999</v>
      </c>
      <c r="AK47" s="16" t="inlineStr">
        <is>
          <t>S</t>
        </is>
      </c>
      <c r="AL47" s="37" t="inlineStr"/>
      <c r="AM47" s="16" t="n">
        <v>80.23999999999999</v>
      </c>
      <c r="AN47" s="16" t="inlineStr">
        <is>
          <t>N</t>
        </is>
      </c>
      <c r="AO47" s="16" t="n">
        <v>70.73999999999999</v>
      </c>
      <c r="AP47" s="37" t="inlineStr"/>
      <c r="AQ47" s="16" t="n">
        <v>77.23999999999999</v>
      </c>
      <c r="AR47" s="16" t="inlineStr">
        <is>
          <t>N</t>
        </is>
      </c>
      <c r="AS47" s="16" t="n">
        <v>71.86</v>
      </c>
      <c r="AT47" s="38" t="n"/>
    </row>
    <row r="48">
      <c r="A48" s="32" t="n">
        <v>-4</v>
      </c>
      <c r="B48" s="32" t="n">
        <v>-0.9399999999999999</v>
      </c>
      <c r="C48" s="96" t="n">
        <v>1.33</v>
      </c>
      <c r="D48" s="96" t="n">
        <v>-1.34</v>
      </c>
      <c r="E48" s="92" t="inlineStr">
        <is>
          <t>COPPER cash</t>
        </is>
      </c>
      <c r="F48" s="92" t="n">
        <v/>
      </c>
      <c r="G48" s="102" t="n">
        <v>45107</v>
      </c>
      <c r="H48" s="11" t="inlineStr">
        <is>
          <t>mmmm</t>
        </is>
      </c>
      <c r="I48" s="12" t="inlineStr"/>
      <c r="J48" s="21" t="inlineStr"/>
      <c r="K48" s="21" t="inlineStr">
        <is>
          <t>DD</t>
        </is>
      </c>
      <c r="L48" s="37" t="inlineStr"/>
      <c r="M48" s="15" t="inlineStr">
        <is>
          <t>Tm</t>
        </is>
      </c>
      <c r="N48" s="15" t="inlineStr">
        <is>
          <t>Down</t>
        </is>
      </c>
      <c r="O48" s="15" t="inlineStr">
        <is>
          <t>Adv</t>
        </is>
      </c>
      <c r="P48" s="37" t="inlineStr"/>
      <c r="Q48" s="14" t="inlineStr"/>
      <c r="R48" s="10" t="inlineStr">
        <is>
          <t>N</t>
        </is>
      </c>
      <c r="S48" s="14" t="inlineStr"/>
      <c r="T48" s="10" t="inlineStr">
        <is>
          <t>S</t>
        </is>
      </c>
      <c r="U48" s="37" t="inlineStr"/>
      <c r="V48" s="10" t="inlineStr">
        <is>
          <t>N</t>
        </is>
      </c>
      <c r="W48" s="13" t="inlineStr">
        <is>
          <t xml:space="preserve"> </t>
        </is>
      </c>
      <c r="X48" s="37" t="inlineStr"/>
      <c r="Y48" s="22" t="inlineStr">
        <is>
          <t>SHORT - STOP: 4.0</t>
        </is>
      </c>
      <c r="Z48" s="22" t="inlineStr">
        <is>
          <t>ENTRY SHORT SOTTO 3.6</t>
        </is>
      </c>
      <c r="AA48" s="37" t="inlineStr"/>
      <c r="AB48" s="15" t="n">
        <v>37.13</v>
      </c>
      <c r="AC48" s="15" t="n">
        <v>42.45</v>
      </c>
      <c r="AD48" s="15" t="n">
        <v>39.71</v>
      </c>
      <c r="AE48" s="10" t="inlineStr"/>
      <c r="AF48" s="37" t="inlineStr"/>
      <c r="AG48" s="16" t="n">
        <v>3.7595</v>
      </c>
      <c r="AH48" s="37" t="inlineStr"/>
      <c r="AI48" s="16" t="n">
        <v>4.196</v>
      </c>
      <c r="AJ48" s="16" t="inlineStr">
        <is>
          <t>N</t>
        </is>
      </c>
      <c r="AK48" s="16" t="n">
        <v>3.136</v>
      </c>
      <c r="AL48" s="37" t="inlineStr"/>
      <c r="AM48" s="16" t="n">
        <v>4.282</v>
      </c>
      <c r="AN48" s="16" t="n">
        <v>4.005</v>
      </c>
      <c r="AO48" s="16" t="inlineStr">
        <is>
          <t>S</t>
        </is>
      </c>
      <c r="AP48" s="37" t="inlineStr"/>
      <c r="AQ48" s="16" t="n">
        <v>3.967</v>
      </c>
      <c r="AR48" s="16" t="inlineStr">
        <is>
          <t>N</t>
        </is>
      </c>
      <c r="AS48" s="16" t="n">
        <v>3.601</v>
      </c>
      <c r="AT48" s="38" t="n"/>
    </row>
    <row r="49">
      <c r="A49" s="32" t="n">
        <v>-4</v>
      </c>
      <c r="B49" s="32" t="n">
        <v>-1.41</v>
      </c>
      <c r="C49" s="96" t="n">
        <v>-10.01</v>
      </c>
      <c r="D49" s="96" t="n">
        <v>-5.67</v>
      </c>
      <c r="E49" s="92" t="inlineStr">
        <is>
          <t>CRB INDEX cash</t>
        </is>
      </c>
      <c r="F49" s="92" t="n">
        <v/>
      </c>
      <c r="G49" s="102" t="n">
        <v>45107</v>
      </c>
      <c r="H49" s="11" t="inlineStr">
        <is>
          <t>mmmm</t>
        </is>
      </c>
      <c r="I49" s="12" t="inlineStr"/>
      <c r="J49" s="21" t="inlineStr"/>
      <c r="K49" s="21" t="inlineStr">
        <is>
          <t>DD</t>
        </is>
      </c>
      <c r="L49" s="37" t="inlineStr"/>
      <c r="M49" s="15" t="inlineStr">
        <is>
          <t>Tm</t>
        </is>
      </c>
      <c r="N49" s="15" t="inlineStr">
        <is>
          <t>Up</t>
        </is>
      </c>
      <c r="O49" s="15" t="inlineStr">
        <is>
          <t>Adv</t>
        </is>
      </c>
      <c r="P49" s="37" t="inlineStr"/>
      <c r="Q49" s="14" t="inlineStr"/>
      <c r="R49" s="10" t="inlineStr">
        <is>
          <t>S</t>
        </is>
      </c>
      <c r="S49" s="14" t="inlineStr"/>
      <c r="T49" s="10" t="inlineStr">
        <is>
          <t>S</t>
        </is>
      </c>
      <c r="U49" s="37" t="inlineStr"/>
      <c r="V49" s="10" t="inlineStr">
        <is>
          <t>N</t>
        </is>
      </c>
      <c r="W49" s="13" t="inlineStr">
        <is>
          <t xml:space="preserve"> </t>
        </is>
      </c>
      <c r="X49" s="37" t="inlineStr"/>
      <c r="Y49" s="22" t="inlineStr">
        <is>
          <t>SHORT - STOP: 270.91</t>
        </is>
      </c>
      <c r="Z49" s="22" t="inlineStr">
        <is>
          <t>ENTRY SHORT SOTTO 250.49</t>
        </is>
      </c>
      <c r="AA49" s="37" t="inlineStr"/>
      <c r="AB49" s="15" t="n">
        <v>25.22</v>
      </c>
      <c r="AC49" s="15" t="n">
        <v>39.09</v>
      </c>
      <c r="AD49" s="15" t="n">
        <v>44.53</v>
      </c>
      <c r="AE49" s="10" t="inlineStr"/>
      <c r="AF49" s="37" t="inlineStr"/>
      <c r="AG49" s="16" t="n">
        <v>261.9932</v>
      </c>
      <c r="AH49" s="37" t="inlineStr"/>
      <c r="AI49" s="16" t="n">
        <v>290.966</v>
      </c>
      <c r="AJ49" s="16" t="n">
        <v>278.928</v>
      </c>
      <c r="AK49" s="16" t="inlineStr">
        <is>
          <t>S</t>
        </is>
      </c>
      <c r="AL49" s="37" t="inlineStr"/>
      <c r="AM49" s="16" t="n">
        <v>270.908</v>
      </c>
      <c r="AN49" s="16" t="n">
        <v>270.908</v>
      </c>
      <c r="AO49" s="16" t="inlineStr">
        <is>
          <t>S</t>
        </is>
      </c>
      <c r="AP49" s="37" t="inlineStr"/>
      <c r="AQ49" s="16" t="n">
        <v>270.647</v>
      </c>
      <c r="AR49" s="16" t="inlineStr">
        <is>
          <t>N</t>
        </is>
      </c>
      <c r="AS49" s="16" t="n">
        <v>250.486</v>
      </c>
      <c r="AT49" s="38" t="n"/>
    </row>
    <row r="50">
      <c r="A50" s="32" t="n">
        <v>-3</v>
      </c>
      <c r="B50" s="32" t="n">
        <v>0.09</v>
      </c>
      <c r="C50" s="96" t="n">
        <v>6.76</v>
      </c>
      <c r="D50" s="96" t="n">
        <v>5.65</v>
      </c>
      <c r="E50" s="92" t="inlineStr">
        <is>
          <t>GOLD cash</t>
        </is>
      </c>
      <c r="F50" s="92" t="n">
        <v/>
      </c>
      <c r="G50" s="102" t="n">
        <v>45107</v>
      </c>
      <c r="H50" s="11" t="inlineStr">
        <is>
          <t>mmm</t>
        </is>
      </c>
      <c r="I50" s="12" t="inlineStr"/>
      <c r="J50" s="21" t="inlineStr"/>
      <c r="K50" s="21" t="inlineStr">
        <is>
          <t>DD</t>
        </is>
      </c>
      <c r="L50" s="37" t="inlineStr"/>
      <c r="M50" s="15" t="inlineStr">
        <is>
          <t>Up</t>
        </is>
      </c>
      <c r="N50" s="15" t="inlineStr">
        <is>
          <t>Down</t>
        </is>
      </c>
      <c r="O50" s="15" t="inlineStr">
        <is>
          <t>Up</t>
        </is>
      </c>
      <c r="P50" s="37" t="inlineStr"/>
      <c r="Q50" s="14" t="inlineStr"/>
      <c r="R50" s="10" t="inlineStr">
        <is>
          <t>L</t>
        </is>
      </c>
      <c r="S50" s="14" t="inlineStr"/>
      <c r="T50" s="10" t="inlineStr">
        <is>
          <t>N</t>
        </is>
      </c>
      <c r="U50" s="37" t="inlineStr"/>
      <c r="V50" s="10" t="inlineStr">
        <is>
          <t>S</t>
        </is>
      </c>
      <c r="W50" s="13" t="inlineStr">
        <is>
          <t xml:space="preserve"> </t>
        </is>
      </c>
      <c r="X50" s="37" t="inlineStr"/>
      <c r="Y50" s="22" t="inlineStr">
        <is>
          <t>ENTRY LONG SOPRA 2085.4</t>
        </is>
      </c>
      <c r="Z50" s="22" t="inlineStr">
        <is>
          <t>-----</t>
        </is>
      </c>
      <c r="AA50" s="37" t="inlineStr"/>
      <c r="AB50" s="15" t="n">
        <v>59.79</v>
      </c>
      <c r="AC50" s="15" t="n">
        <v>52.78</v>
      </c>
      <c r="AD50" s="15" t="n">
        <v>24.97</v>
      </c>
      <c r="AE50" s="10" t="inlineStr"/>
      <c r="AF50" s="37" t="inlineStr"/>
      <c r="AG50" s="16" t="n">
        <v>1929.4</v>
      </c>
      <c r="AH50" s="37" t="inlineStr"/>
      <c r="AI50" s="16" t="inlineStr">
        <is>
          <t>L</t>
        </is>
      </c>
      <c r="AJ50" s="16" t="n">
        <v>1826.2</v>
      </c>
      <c r="AK50" s="16" t="n">
        <v>1639.8</v>
      </c>
      <c r="AL50" s="37" t="inlineStr"/>
      <c r="AM50" s="16" t="n">
        <v>2085.4</v>
      </c>
      <c r="AN50" s="16" t="inlineStr">
        <is>
          <t>N</t>
        </is>
      </c>
      <c r="AO50" s="16" t="n">
        <v>1865.5</v>
      </c>
      <c r="AP50" s="37" t="inlineStr"/>
      <c r="AQ50" s="16" t="n">
        <v>2020.8</v>
      </c>
      <c r="AR50" s="16" t="n">
        <v>1971.8</v>
      </c>
      <c r="AS50" s="16" t="inlineStr">
        <is>
          <t>S</t>
        </is>
      </c>
      <c r="AT50" s="38" t="n"/>
    </row>
    <row r="51">
      <c r="A51" s="32" t="n">
        <v>-4</v>
      </c>
      <c r="B51" s="32" t="n">
        <v>0</v>
      </c>
      <c r="C51" s="96" t="n">
        <v>11.02</v>
      </c>
      <c r="D51" s="96" t="n">
        <v>-6.11</v>
      </c>
      <c r="E51" s="92" t="inlineStr">
        <is>
          <t>SILVER cash</t>
        </is>
      </c>
      <c r="F51" s="92" t="n">
        <v/>
      </c>
      <c r="G51" s="102" t="n">
        <v>45107</v>
      </c>
      <c r="H51" s="11" t="inlineStr">
        <is>
          <t>mmmm</t>
        </is>
      </c>
      <c r="I51" s="12" t="inlineStr"/>
      <c r="J51" s="21" t="inlineStr"/>
      <c r="K51" s="21" t="inlineStr">
        <is>
          <t>DD</t>
        </is>
      </c>
      <c r="L51" s="37" t="inlineStr"/>
      <c r="M51" s="15" t="inlineStr">
        <is>
          <t>Up</t>
        </is>
      </c>
      <c r="N51" s="15" t="inlineStr">
        <is>
          <t>Down</t>
        </is>
      </c>
      <c r="O51" s="15" t="inlineStr">
        <is>
          <t>Up</t>
        </is>
      </c>
      <c r="P51" s="37" t="inlineStr"/>
      <c r="Q51" s="14" t="inlineStr"/>
      <c r="R51" s="10" t="inlineStr">
        <is>
          <t>L</t>
        </is>
      </c>
      <c r="S51" s="14" t="inlineStr"/>
      <c r="T51" s="10" t="inlineStr">
        <is>
          <t>N</t>
        </is>
      </c>
      <c r="U51" s="37" t="inlineStr"/>
      <c r="V51" s="10" t="inlineStr">
        <is>
          <t>S</t>
        </is>
      </c>
      <c r="W51" s="13" t="inlineStr">
        <is>
          <t xml:space="preserve"> </t>
        </is>
      </c>
      <c r="X51" s="37" t="inlineStr"/>
      <c r="Y51" s="22" t="inlineStr">
        <is>
          <t>ENTRY LONG SOPRA 25.84</t>
        </is>
      </c>
      <c r="Z51" s="22" t="inlineStr">
        <is>
          <t>-----</t>
        </is>
      </c>
      <c r="AA51" s="37" t="inlineStr"/>
      <c r="AB51" s="15" t="n">
        <v>39.94</v>
      </c>
      <c r="AC51" s="15" t="n">
        <v>45.32</v>
      </c>
      <c r="AD51" s="15" t="n">
        <v>28.61</v>
      </c>
      <c r="AE51" s="10" t="inlineStr"/>
      <c r="AF51" s="37" t="inlineStr"/>
      <c r="AG51" s="16" t="n">
        <v>22.47</v>
      </c>
      <c r="AH51" s="37" t="inlineStr"/>
      <c r="AI51" s="16" t="inlineStr">
        <is>
          <t>L</t>
        </is>
      </c>
      <c r="AJ51" s="16" t="n">
        <v>22.34</v>
      </c>
      <c r="AK51" s="16" t="n">
        <v>17.143</v>
      </c>
      <c r="AL51" s="37" t="inlineStr"/>
      <c r="AM51" s="16" t="n">
        <v>25.84</v>
      </c>
      <c r="AN51" s="16" t="inlineStr">
        <is>
          <t>N</t>
        </is>
      </c>
      <c r="AO51" s="16" t="n">
        <v>21.555</v>
      </c>
      <c r="AP51" s="37" t="inlineStr"/>
      <c r="AQ51" s="16" t="n">
        <v>25.015</v>
      </c>
      <c r="AR51" s="16" t="n">
        <v>23.711</v>
      </c>
      <c r="AS51" s="16" t="inlineStr">
        <is>
          <t>S</t>
        </is>
      </c>
      <c r="AT51" s="38" t="n"/>
    </row>
    <row r="52">
      <c r="A52" s="32" t="n">
        <v>-4</v>
      </c>
      <c r="B52" s="32" t="n">
        <v>-1.51</v>
      </c>
      <c r="C52" s="96" t="n">
        <v>-23.36</v>
      </c>
      <c r="D52" s="96" t="n">
        <v>-9.449999999999999</v>
      </c>
      <c r="E52" s="92" t="inlineStr">
        <is>
          <t>ETFS BRENT CRUDE</t>
        </is>
      </c>
      <c r="F52" s="92" t="inlineStr">
        <is>
          <t>JE00B78CGV99</t>
        </is>
      </c>
      <c r="G52" s="102" t="n">
        <v>45107</v>
      </c>
      <c r="H52" s="11" t="inlineStr">
        <is>
          <t>mmmm</t>
        </is>
      </c>
      <c r="I52" s="12" t="inlineStr"/>
      <c r="J52" s="21" t="inlineStr"/>
      <c r="K52" s="21" t="inlineStr">
        <is>
          <t>DD</t>
        </is>
      </c>
      <c r="L52" s="37" t="inlineStr"/>
      <c r="M52" s="15" t="inlineStr">
        <is>
          <t>Down</t>
        </is>
      </c>
      <c r="N52" s="15" t="inlineStr">
        <is>
          <t>Up</t>
        </is>
      </c>
      <c r="O52" s="15" t="inlineStr">
        <is>
          <t>Adv</t>
        </is>
      </c>
      <c r="P52" s="37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37" t="inlineStr"/>
      <c r="V52" s="10" t="inlineStr">
        <is>
          <t>S</t>
        </is>
      </c>
      <c r="W52" s="13" t="inlineStr">
        <is>
          <t xml:space="preserve"> </t>
        </is>
      </c>
      <c r="X52" s="37" t="inlineStr"/>
      <c r="Y52" s="22" t="inlineStr">
        <is>
          <t>SHORT - STOP: 41.82</t>
        </is>
      </c>
      <c r="Z52" s="22" t="inlineStr">
        <is>
          <t>SHORT -  STOP SOPRA 40.5</t>
        </is>
      </c>
      <c r="AA52" s="37" t="inlineStr"/>
      <c r="AB52" s="15" t="n">
        <v>18.53</v>
      </c>
      <c r="AC52" s="15" t="n">
        <v>25.36</v>
      </c>
      <c r="AD52" s="15" t="n">
        <v>46</v>
      </c>
      <c r="AE52" s="10" t="inlineStr"/>
      <c r="AF52" s="37" t="inlineStr"/>
      <c r="AG52" s="16" t="n">
        <v>39.82</v>
      </c>
      <c r="AH52" s="37" t="inlineStr"/>
      <c r="AI52" s="16" t="n">
        <v>53.445</v>
      </c>
      <c r="AJ52" s="16" t="n">
        <v>44.78</v>
      </c>
      <c r="AK52" s="16" t="inlineStr">
        <is>
          <t>S</t>
        </is>
      </c>
      <c r="AL52" s="37" t="inlineStr"/>
      <c r="AM52" s="16" t="n">
        <v>42.37</v>
      </c>
      <c r="AN52" s="16" t="n">
        <v>41.82</v>
      </c>
      <c r="AO52" s="16" t="inlineStr">
        <is>
          <t>S</t>
        </is>
      </c>
      <c r="AP52" s="37" t="inlineStr"/>
      <c r="AQ52" s="16" t="n">
        <v>41.24</v>
      </c>
      <c r="AR52" s="16" t="n">
        <v>40.5</v>
      </c>
      <c r="AS52" s="16" t="inlineStr">
        <is>
          <t>S</t>
        </is>
      </c>
      <c r="AT52" s="38" t="n"/>
    </row>
    <row r="53">
      <c r="A53" s="32" t="n">
        <v>-5</v>
      </c>
      <c r="B53" s="32" t="n">
        <v>-1.12</v>
      </c>
      <c r="C53" s="96" t="n">
        <v>-2.36</v>
      </c>
      <c r="D53" s="96" t="n">
        <v>-2.95</v>
      </c>
      <c r="E53" s="92" t="inlineStr">
        <is>
          <t>ETFS COPPER</t>
        </is>
      </c>
      <c r="F53" s="92" t="inlineStr">
        <is>
          <t>GB00B15KXQ89</t>
        </is>
      </c>
      <c r="G53" s="102" t="n">
        <v>45107</v>
      </c>
      <c r="H53" s="11" t="inlineStr">
        <is>
          <t>mmmmm</t>
        </is>
      </c>
      <c r="I53" s="12" t="inlineStr"/>
      <c r="J53" s="21" t="inlineStr"/>
      <c r="K53" s="21" t="inlineStr">
        <is>
          <t>DD</t>
        </is>
      </c>
      <c r="L53" s="37" t="inlineStr"/>
      <c r="M53" s="15" t="inlineStr">
        <is>
          <t>Tm</t>
        </is>
      </c>
      <c r="N53" s="15" t="inlineStr">
        <is>
          <t>Down</t>
        </is>
      </c>
      <c r="O53" s="15" t="inlineStr">
        <is>
          <t>Adv</t>
        </is>
      </c>
      <c r="P53" s="37" t="inlineStr"/>
      <c r="Q53" s="14" t="inlineStr"/>
      <c r="R53" s="10" t="inlineStr">
        <is>
          <t>S</t>
        </is>
      </c>
      <c r="S53" s="14" t="inlineStr"/>
      <c r="T53" s="10" t="inlineStr">
        <is>
          <t>S</t>
        </is>
      </c>
      <c r="U53" s="37" t="inlineStr"/>
      <c r="V53" s="10" t="inlineStr">
        <is>
          <t>S</t>
        </is>
      </c>
      <c r="W53" s="13" t="inlineStr">
        <is>
          <t xml:space="preserve"> </t>
        </is>
      </c>
      <c r="X53" s="37" t="inlineStr"/>
      <c r="Y53" s="22" t="inlineStr">
        <is>
          <t>SHORT - STOP: 31.97</t>
        </is>
      </c>
      <c r="Z53" s="22" t="inlineStr">
        <is>
          <t>SHORT -  STOP SOPRA 31.55</t>
        </is>
      </c>
      <c r="AA53" s="37" t="inlineStr"/>
      <c r="AB53" s="15" t="n">
        <v>27.92</v>
      </c>
      <c r="AC53" s="15" t="n">
        <v>32.7</v>
      </c>
      <c r="AD53" s="15" t="n">
        <v>33.13</v>
      </c>
      <c r="AE53" s="10" t="inlineStr"/>
      <c r="AF53" s="37" t="inlineStr"/>
      <c r="AG53" s="16" t="n">
        <v>30.57</v>
      </c>
      <c r="AH53" s="37" t="inlineStr"/>
      <c r="AI53" s="16" t="n">
        <v>33.59</v>
      </c>
      <c r="AJ53" s="16" t="n">
        <v>33.59</v>
      </c>
      <c r="AK53" s="16" t="inlineStr">
        <is>
          <t>S</t>
        </is>
      </c>
      <c r="AL53" s="37" t="inlineStr"/>
      <c r="AM53" s="16" t="n">
        <v>34.635</v>
      </c>
      <c r="AN53" s="16" t="n">
        <v>31.97</v>
      </c>
      <c r="AO53" s="16" t="inlineStr">
        <is>
          <t>S</t>
        </is>
      </c>
      <c r="AP53" s="37" t="inlineStr"/>
      <c r="AQ53" s="16" t="n">
        <v>32.57</v>
      </c>
      <c r="AR53" s="16" t="n">
        <v>31.554</v>
      </c>
      <c r="AS53" s="16" t="inlineStr">
        <is>
          <t>S</t>
        </is>
      </c>
      <c r="AT53" s="38" t="n"/>
    </row>
    <row r="54">
      <c r="A54" s="32" t="n">
        <v>-4</v>
      </c>
      <c r="B54" s="32" t="n">
        <v>-1.7</v>
      </c>
      <c r="C54" s="96" t="n">
        <v>-21.9</v>
      </c>
      <c r="D54" s="96" t="n">
        <v>-16.57</v>
      </c>
      <c r="E54" s="92" t="inlineStr">
        <is>
          <t>ETFS CRB INDEX</t>
        </is>
      </c>
      <c r="F54" s="92" t="inlineStr">
        <is>
          <t>LU1829218749</t>
        </is>
      </c>
      <c r="G54" s="102" t="n">
        <v>45107</v>
      </c>
      <c r="H54" s="11" t="inlineStr">
        <is>
          <t>mmmm</t>
        </is>
      </c>
      <c r="I54" s="12" t="inlineStr"/>
      <c r="J54" s="21" t="inlineStr"/>
      <c r="K54" s="21" t="inlineStr">
        <is>
          <t>DD</t>
        </is>
      </c>
      <c r="L54" s="37" t="inlineStr"/>
      <c r="M54" s="15" t="inlineStr">
        <is>
          <t>Down</t>
        </is>
      </c>
      <c r="N54" s="15" t="inlineStr">
        <is>
          <t>Up</t>
        </is>
      </c>
      <c r="O54" s="15" t="inlineStr">
        <is>
          <t>Adv</t>
        </is>
      </c>
      <c r="P54" s="37" t="inlineStr"/>
      <c r="Q54" s="14" t="inlineStr"/>
      <c r="R54" s="10" t="inlineStr">
        <is>
          <t>S</t>
        </is>
      </c>
      <c r="S54" s="14" t="inlineStr"/>
      <c r="T54" s="10" t="inlineStr">
        <is>
          <t>S</t>
        </is>
      </c>
      <c r="U54" s="37" t="inlineStr"/>
      <c r="V54" s="10" t="inlineStr">
        <is>
          <t>S</t>
        </is>
      </c>
      <c r="W54" s="13" t="inlineStr">
        <is>
          <t xml:space="preserve"> </t>
        </is>
      </c>
      <c r="X54" s="37" t="inlineStr"/>
      <c r="Y54" s="22" t="inlineStr">
        <is>
          <t>SHORT - STOP: 21.88</t>
        </is>
      </c>
      <c r="Z54" s="22" t="inlineStr">
        <is>
          <t>SHORT -  STOP SOPRA 21.43</t>
        </is>
      </c>
      <c r="AA54" s="37" t="inlineStr"/>
      <c r="AB54" s="15" t="n">
        <v>8.390000000000001</v>
      </c>
      <c r="AC54" s="15" t="n">
        <v>7.04</v>
      </c>
      <c r="AD54" s="15" t="n">
        <v>30.84</v>
      </c>
      <c r="AE54" s="10" t="inlineStr">
        <is>
          <t>WATCH!!!</t>
        </is>
      </c>
      <c r="AF54" s="37" t="inlineStr"/>
      <c r="AG54" s="16" t="n">
        <v>20.715</v>
      </c>
      <c r="AH54" s="37" t="inlineStr"/>
      <c r="AI54" s="16" t="n">
        <v>28.2</v>
      </c>
      <c r="AJ54" s="16" t="n">
        <v>24.83</v>
      </c>
      <c r="AK54" s="16" t="inlineStr">
        <is>
          <t>S</t>
        </is>
      </c>
      <c r="AL54" s="37" t="inlineStr"/>
      <c r="AM54" s="16" t="n">
        <v>23.135</v>
      </c>
      <c r="AN54" s="16" t="n">
        <v>21.885</v>
      </c>
      <c r="AO54" s="16" t="inlineStr">
        <is>
          <t>S</t>
        </is>
      </c>
      <c r="AP54" s="37" t="inlineStr"/>
      <c r="AQ54" s="16" t="n">
        <v>21.715</v>
      </c>
      <c r="AR54" s="16" t="n">
        <v>21.43</v>
      </c>
      <c r="AS54" s="16" t="inlineStr">
        <is>
          <t>S</t>
        </is>
      </c>
      <c r="AT54" s="38" t="n"/>
    </row>
    <row r="55">
      <c r="A55" s="32" t="n">
        <v>-3</v>
      </c>
      <c r="B55" s="32" t="n">
        <v>-0.85</v>
      </c>
      <c r="C55" s="96" t="n">
        <v>1.22</v>
      </c>
      <c r="D55" s="96" t="n">
        <v>3.12</v>
      </c>
      <c r="E55" s="92" t="inlineStr">
        <is>
          <t>ETFS PH GOLD</t>
        </is>
      </c>
      <c r="F55" s="92" t="inlineStr">
        <is>
          <t>JE00B1VS3770</t>
        </is>
      </c>
      <c r="G55" s="102" t="n">
        <v>45107</v>
      </c>
      <c r="H55" s="11" t="inlineStr">
        <is>
          <t>mmm</t>
        </is>
      </c>
      <c r="I55" s="12" t="inlineStr"/>
      <c r="J55" s="21" t="inlineStr"/>
      <c r="K55" s="21" t="inlineStr">
        <is>
          <t>DD</t>
        </is>
      </c>
      <c r="L55" s="37" t="inlineStr"/>
      <c r="M55" s="15" t="inlineStr">
        <is>
          <t>Adv</t>
        </is>
      </c>
      <c r="N55" s="15" t="inlineStr">
        <is>
          <t>Down</t>
        </is>
      </c>
      <c r="O55" s="15" t="inlineStr">
        <is>
          <t>Tm</t>
        </is>
      </c>
      <c r="P55" s="37" t="inlineStr"/>
      <c r="Q55" s="14" t="inlineStr"/>
      <c r="R55" s="10" t="inlineStr">
        <is>
          <t>L</t>
        </is>
      </c>
      <c r="S55" s="14" t="inlineStr"/>
      <c r="T55" s="10" t="inlineStr">
        <is>
          <t>N</t>
        </is>
      </c>
      <c r="U55" s="37" t="inlineStr"/>
      <c r="V55" s="10" t="inlineStr">
        <is>
          <t>S</t>
        </is>
      </c>
      <c r="W55" s="13" t="inlineStr">
        <is>
          <t xml:space="preserve"> </t>
        </is>
      </c>
      <c r="X55" s="37" t="inlineStr"/>
      <c r="Y55" s="22" t="inlineStr">
        <is>
          <t>ENTRY LONG SOPRA 180.67</t>
        </is>
      </c>
      <c r="Z55" s="22" t="inlineStr">
        <is>
          <t>-----</t>
        </is>
      </c>
      <c r="AA55" s="37" t="inlineStr"/>
      <c r="AB55" s="15" t="n">
        <v>47.56</v>
      </c>
      <c r="AC55" s="15" t="n">
        <v>44.23</v>
      </c>
      <c r="AD55" s="15" t="n">
        <v>17.73</v>
      </c>
      <c r="AE55" s="10" t="inlineStr"/>
      <c r="AF55" s="37" t="inlineStr"/>
      <c r="AG55" s="16" t="n">
        <v>164.85</v>
      </c>
      <c r="AH55" s="37" t="inlineStr"/>
      <c r="AI55" s="16" t="inlineStr">
        <is>
          <t>L</t>
        </is>
      </c>
      <c r="AJ55" s="16" t="n">
        <v>162.164</v>
      </c>
      <c r="AK55" s="16" t="n">
        <v>151.17</v>
      </c>
      <c r="AL55" s="37" t="inlineStr"/>
      <c r="AM55" s="16" t="n">
        <v>180.67</v>
      </c>
      <c r="AN55" s="16" t="inlineStr">
        <is>
          <t>N</t>
        </is>
      </c>
      <c r="AO55" s="16" t="n">
        <v>163.33</v>
      </c>
      <c r="AP55" s="37" t="inlineStr"/>
      <c r="AQ55" s="16" t="n">
        <v>174.88</v>
      </c>
      <c r="AR55" s="16" t="n">
        <v>168.47</v>
      </c>
      <c r="AS55" s="16" t="inlineStr">
        <is>
          <t>S</t>
        </is>
      </c>
      <c r="AT55" s="38" t="n"/>
    </row>
    <row r="56">
      <c r="A56" s="32" t="n">
        <v>-4</v>
      </c>
      <c r="B56" s="32" t="n">
        <v>-0.19</v>
      </c>
      <c r="C56" s="96" t="n">
        <v>6.11</v>
      </c>
      <c r="D56" s="96" t="n">
        <v>-6.73</v>
      </c>
      <c r="E56" s="92" t="inlineStr">
        <is>
          <t>ETFS PH SILVER</t>
        </is>
      </c>
      <c r="F56" s="92" t="inlineStr">
        <is>
          <t>JE00B1VS3333</t>
        </is>
      </c>
      <c r="G56" s="102" t="n">
        <v>45107</v>
      </c>
      <c r="H56" s="11" t="inlineStr">
        <is>
          <t>mmmm</t>
        </is>
      </c>
      <c r="I56" s="12" t="inlineStr"/>
      <c r="J56" s="21" t="inlineStr"/>
      <c r="K56" s="21" t="inlineStr">
        <is>
          <t>DD</t>
        </is>
      </c>
      <c r="L56" s="37" t="inlineStr"/>
      <c r="M56" s="15" t="inlineStr">
        <is>
          <t>Up</t>
        </is>
      </c>
      <c r="N56" s="15" t="inlineStr">
        <is>
          <t>Down</t>
        </is>
      </c>
      <c r="O56" s="15" t="inlineStr">
        <is>
          <t>Tm</t>
        </is>
      </c>
      <c r="P56" s="37" t="inlineStr"/>
      <c r="Q56" s="14" t="inlineStr"/>
      <c r="R56" s="10" t="inlineStr">
        <is>
          <t>L</t>
        </is>
      </c>
      <c r="S56" s="14" t="inlineStr"/>
      <c r="T56" s="10" t="inlineStr">
        <is>
          <t>N</t>
        </is>
      </c>
      <c r="U56" s="37" t="inlineStr"/>
      <c r="V56" s="10" t="inlineStr">
        <is>
          <t>S</t>
        </is>
      </c>
      <c r="W56" s="13" t="inlineStr">
        <is>
          <t xml:space="preserve"> </t>
        </is>
      </c>
      <c r="X56" s="37" t="inlineStr"/>
      <c r="Y56" s="22" t="inlineStr">
        <is>
          <t>ENTRY LONG SOPRA 21.82</t>
        </is>
      </c>
      <c r="Z56" s="22" t="inlineStr">
        <is>
          <t>-----</t>
        </is>
      </c>
      <c r="AA56" s="37" t="inlineStr"/>
      <c r="AB56" s="15" t="n">
        <v>31.31</v>
      </c>
      <c r="AC56" s="15" t="n">
        <v>41.55</v>
      </c>
      <c r="AD56" s="15" t="n">
        <v>31.04</v>
      </c>
      <c r="AE56" s="10" t="inlineStr"/>
      <c r="AF56" s="37" t="inlineStr"/>
      <c r="AG56" s="16" t="n">
        <v>19.204</v>
      </c>
      <c r="AH56" s="37" t="inlineStr"/>
      <c r="AI56" s="16" t="inlineStr">
        <is>
          <t>L</t>
        </is>
      </c>
      <c r="AJ56" s="16" t="n">
        <v>18.78</v>
      </c>
      <c r="AK56" s="16" t="n">
        <v>15.761</v>
      </c>
      <c r="AL56" s="37" t="inlineStr"/>
      <c r="AM56" s="16" t="n">
        <v>21.825</v>
      </c>
      <c r="AN56" s="16" t="inlineStr">
        <is>
          <t>N</t>
        </is>
      </c>
      <c r="AO56" s="16" t="n">
        <v>18.601</v>
      </c>
      <c r="AP56" s="37" t="inlineStr"/>
      <c r="AQ56" s="16" t="n">
        <v>21.435</v>
      </c>
      <c r="AR56" s="16" t="n">
        <v>20.292</v>
      </c>
      <c r="AS56" s="16" t="inlineStr">
        <is>
          <t>S</t>
        </is>
      </c>
      <c r="AT56" s="39" t="n"/>
    </row>
    <row r="57">
      <c r="A57" s="32" t="n">
        <v>-4</v>
      </c>
      <c r="B57" s="32" t="n">
        <v>-1.36</v>
      </c>
      <c r="C57" s="96" t="n">
        <v>-16.45</v>
      </c>
      <c r="D57" s="96" t="n">
        <v>-23.95</v>
      </c>
      <c r="E57" s="92" t="inlineStr">
        <is>
          <t>d.SPREAD ITA-GER</t>
        </is>
      </c>
      <c r="F57" s="92" t="n">
        <v/>
      </c>
      <c r="G57" s="102" t="n">
        <v>45107</v>
      </c>
      <c r="H57" s="11" t="inlineStr">
        <is>
          <t>mmmm</t>
        </is>
      </c>
      <c r="I57" s="12" t="inlineStr"/>
      <c r="J57" s="21" t="inlineStr"/>
      <c r="K57" s="21" t="inlineStr">
        <is>
          <t>DD</t>
        </is>
      </c>
      <c r="L57" s="37" t="inlineStr"/>
      <c r="M57" s="15" t="inlineStr">
        <is>
          <t>Down</t>
        </is>
      </c>
      <c r="N57" s="15" t="inlineStr">
        <is>
          <t>Up</t>
        </is>
      </c>
      <c r="O57" s="15" t="inlineStr">
        <is>
          <t>Up</t>
        </is>
      </c>
      <c r="P57" s="37" t="inlineStr"/>
      <c r="Q57" s="14" t="inlineStr"/>
      <c r="R57" s="10" t="inlineStr">
        <is>
          <t>S</t>
        </is>
      </c>
      <c r="S57" s="14" t="inlineStr"/>
      <c r="T57" s="10" t="inlineStr">
        <is>
          <t>S</t>
        </is>
      </c>
      <c r="U57" s="37" t="inlineStr"/>
      <c r="V57" s="10" t="inlineStr">
        <is>
          <t>N</t>
        </is>
      </c>
      <c r="W57" s="13" t="inlineStr">
        <is>
          <t xml:space="preserve"> </t>
        </is>
      </c>
      <c r="X57" s="37" t="inlineStr"/>
      <c r="Y57" s="22" t="inlineStr">
        <is>
          <t>SHORT - STOP: 185.35</t>
        </is>
      </c>
      <c r="Z57" s="22" t="inlineStr">
        <is>
          <t>ENTRY SHORT SOTTO 160.0</t>
        </is>
      </c>
      <c r="AA57" s="37" t="inlineStr"/>
      <c r="AB57" s="15" t="n">
        <v>18.42</v>
      </c>
      <c r="AC57" s="15" t="n">
        <v>21.9</v>
      </c>
      <c r="AD57" s="15" t="n">
        <v>36.63</v>
      </c>
      <c r="AE57" s="10" t="inlineStr"/>
      <c r="AF57" s="37" t="inlineStr"/>
      <c r="AG57" s="16" t="n">
        <v>160</v>
      </c>
      <c r="AH57" s="37" t="inlineStr"/>
      <c r="AI57" s="16" t="n">
        <v>230.1</v>
      </c>
      <c r="AJ57" s="16" t="n">
        <v>210.4</v>
      </c>
      <c r="AK57" s="16" t="inlineStr">
        <is>
          <t>S</t>
        </is>
      </c>
      <c r="AL57" s="37" t="inlineStr"/>
      <c r="AM57" s="16" t="n">
        <v>223.1</v>
      </c>
      <c r="AN57" s="16" t="n">
        <v>185.349</v>
      </c>
      <c r="AO57" s="16" t="inlineStr">
        <is>
          <t>S</t>
        </is>
      </c>
      <c r="AP57" s="37" t="inlineStr"/>
      <c r="AQ57" s="16" t="n">
        <v>181.1</v>
      </c>
      <c r="AR57" s="16" t="inlineStr">
        <is>
          <t>N</t>
        </is>
      </c>
      <c r="AS57" s="16" t="n">
        <v>160</v>
      </c>
      <c r="AT57" s="39" t="n"/>
    </row>
    <row r="58">
      <c r="A58" s="32" t="n">
        <v>-3</v>
      </c>
      <c r="B58" s="32" t="n">
        <v>-2.27</v>
      </c>
      <c r="C58" s="96" t="n">
        <v>-52.66</v>
      </c>
      <c r="D58" s="96" t="n">
        <v>-37.29</v>
      </c>
      <c r="E58" s="93" t="inlineStr">
        <is>
          <t>d.VIX</t>
        </is>
      </c>
      <c r="F58" s="93" t="inlineStr">
        <is>
          <t>XD0016891059</t>
        </is>
      </c>
      <c r="G58" s="102" t="n">
        <v>45107</v>
      </c>
      <c r="H58" s="11" t="inlineStr">
        <is>
          <t>mmm</t>
        </is>
      </c>
      <c r="I58" s="12" t="inlineStr"/>
      <c r="J58" s="21" t="inlineStr"/>
      <c r="K58" s="21" t="inlineStr">
        <is>
          <t>DD</t>
        </is>
      </c>
      <c r="L58" s="37" t="inlineStr"/>
      <c r="M58" s="15" t="inlineStr">
        <is>
          <t>Down</t>
        </is>
      </c>
      <c r="N58" s="15" t="inlineStr">
        <is>
          <t>Up</t>
        </is>
      </c>
      <c r="O58" s="15" t="inlineStr">
        <is>
          <t>Tm</t>
        </is>
      </c>
      <c r="P58" s="37" t="inlineStr"/>
      <c r="Q58" s="14" t="inlineStr"/>
      <c r="R58" s="10" t="inlineStr">
        <is>
          <t>S</t>
        </is>
      </c>
      <c r="S58" s="14" t="inlineStr"/>
      <c r="T58" s="10" t="inlineStr">
        <is>
          <t>N</t>
        </is>
      </c>
      <c r="U58" s="37" t="inlineStr"/>
      <c r="V58" s="10" t="inlineStr">
        <is>
          <t>S</t>
        </is>
      </c>
      <c r="W58" s="13" t="inlineStr">
        <is>
          <t xml:space="preserve"> </t>
        </is>
      </c>
      <c r="X58" s="37" t="inlineStr"/>
      <c r="Y58" s="22" t="inlineStr">
        <is>
          <t>EVITARE</t>
        </is>
      </c>
      <c r="Z58" s="22" t="inlineStr">
        <is>
          <t>SHORT -  STOP SOPRA 14.71</t>
        </is>
      </c>
      <c r="AA58" s="37" t="inlineStr"/>
      <c r="AB58" s="15" t="n">
        <v>10.15</v>
      </c>
      <c r="AC58" s="15" t="n">
        <v>26.65</v>
      </c>
      <c r="AD58" s="15" t="n">
        <v>24.84</v>
      </c>
      <c r="AE58" s="10" t="inlineStr"/>
      <c r="AF58" s="37" t="inlineStr"/>
      <c r="AG58" s="16" t="n">
        <v>13.59</v>
      </c>
      <c r="AH58" s="37" t="inlineStr"/>
      <c r="AI58" s="16" t="n">
        <v>27.72</v>
      </c>
      <c r="AJ58" s="16" t="n">
        <v>21.67</v>
      </c>
      <c r="AK58" s="16" t="inlineStr">
        <is>
          <t>S</t>
        </is>
      </c>
      <c r="AL58" s="37" t="inlineStr"/>
      <c r="AM58" s="16" t="n">
        <v>25.66</v>
      </c>
      <c r="AN58" s="16" t="inlineStr">
        <is>
          <t>N</t>
        </is>
      </c>
      <c r="AO58" s="16" t="n">
        <v>12.73</v>
      </c>
      <c r="AP58" s="37" t="inlineStr"/>
      <c r="AQ58" s="16" t="n">
        <v>15.48</v>
      </c>
      <c r="AR58" s="16" t="n">
        <v>14.71</v>
      </c>
      <c r="AS58" s="16" t="inlineStr">
        <is>
          <t>S</t>
        </is>
      </c>
      <c r="AT58" s="39" t="n"/>
    </row>
    <row r="59">
      <c r="A59" s="32" t="n">
        <v>-2</v>
      </c>
      <c r="B59" s="32" t="n">
        <v>-2.46</v>
      </c>
      <c r="C59" s="96" t="n">
        <v>-54.29</v>
      </c>
      <c r="D59" s="96" t="n">
        <v>-34.82</v>
      </c>
      <c r="E59" s="93" t="inlineStr">
        <is>
          <t>d.VSTOXX</t>
        </is>
      </c>
      <c r="F59" s="93" t="inlineStr">
        <is>
          <t>DE000A0C3QF1</t>
        </is>
      </c>
      <c r="G59" s="102" t="n">
        <v>45107</v>
      </c>
      <c r="H59" s="11" t="inlineStr">
        <is>
          <t>mm</t>
        </is>
      </c>
      <c r="I59" s="12" t="inlineStr"/>
      <c r="J59" s="21" t="inlineStr"/>
      <c r="K59" s="21" t="inlineStr">
        <is>
          <t>DD</t>
        </is>
      </c>
      <c r="L59" s="37" t="inlineStr"/>
      <c r="M59" s="15" t="inlineStr">
        <is>
          <t>Tm</t>
        </is>
      </c>
      <c r="N59" s="15" t="inlineStr">
        <is>
          <t>Up</t>
        </is>
      </c>
      <c r="O59" s="15" t="inlineStr">
        <is>
          <t>Tm</t>
        </is>
      </c>
      <c r="P59" s="37" t="inlineStr"/>
      <c r="Q59" s="14" t="inlineStr"/>
      <c r="R59" s="10" t="inlineStr">
        <is>
          <t>S</t>
        </is>
      </c>
      <c r="S59" s="14" t="inlineStr"/>
      <c r="T59" s="10" t="inlineStr">
        <is>
          <t>N</t>
        </is>
      </c>
      <c r="U59" s="37" t="inlineStr"/>
      <c r="V59" s="10" t="inlineStr">
        <is>
          <t>N</t>
        </is>
      </c>
      <c r="W59" s="13" t="inlineStr">
        <is>
          <t xml:space="preserve"> </t>
        </is>
      </c>
      <c r="X59" s="37" t="inlineStr"/>
      <c r="Y59" s="22" t="inlineStr">
        <is>
          <t>EVITARE</t>
        </is>
      </c>
      <c r="Z59" s="22" t="inlineStr">
        <is>
          <t>ENTRY SHORT SOTTO 13.61</t>
        </is>
      </c>
      <c r="AA59" s="37" t="inlineStr"/>
      <c r="AB59" s="15" t="n">
        <v>5.36</v>
      </c>
      <c r="AC59" s="15" t="n">
        <v>24.18</v>
      </c>
      <c r="AD59" s="15" t="n">
        <v>35.54</v>
      </c>
      <c r="AE59" s="10" t="inlineStr"/>
      <c r="AF59" s="37" t="inlineStr"/>
      <c r="AG59" s="16" t="n">
        <v>13.6139</v>
      </c>
      <c r="AH59" s="37" t="inlineStr"/>
      <c r="AI59" s="16" t="n">
        <v>29.069</v>
      </c>
      <c r="AJ59" s="16" t="n">
        <v>20.93</v>
      </c>
      <c r="AK59" s="16" t="inlineStr">
        <is>
          <t>S</t>
        </is>
      </c>
      <c r="AL59" s="37" t="inlineStr"/>
      <c r="AM59" s="16" t="n">
        <v>24.527</v>
      </c>
      <c r="AN59" s="16" t="inlineStr">
        <is>
          <t>N</t>
        </is>
      </c>
      <c r="AO59" s="16" t="n">
        <v>13.074</v>
      </c>
      <c r="AP59" s="37" t="inlineStr"/>
      <c r="AQ59" s="16" t="n">
        <v>17.268</v>
      </c>
      <c r="AR59" s="16" t="inlineStr">
        <is>
          <t>N</t>
        </is>
      </c>
      <c r="AS59" s="16" t="n">
        <v>13.614</v>
      </c>
      <c r="AT59" s="39" t="n"/>
    </row>
    <row r="60">
      <c r="A60" s="32" t="n">
        <v>2</v>
      </c>
      <c r="B60" s="32" t="n">
        <v>-0.75</v>
      </c>
      <c r="C60" s="96" t="n">
        <v>59.13</v>
      </c>
      <c r="D60" s="96" t="n">
        <v>85.05</v>
      </c>
      <c r="E60" s="93" t="inlineStr">
        <is>
          <t>BITCOIN</t>
        </is>
      </c>
      <c r="F60" s="94" t="n">
        <v/>
      </c>
      <c r="G60" s="102" t="n">
        <v>45109</v>
      </c>
      <c r="H60" s="11" t="inlineStr"/>
      <c r="I60" s="12" t="inlineStr">
        <is>
          <t>mm</t>
        </is>
      </c>
      <c r="J60" s="21" t="inlineStr"/>
      <c r="K60" s="21" t="inlineStr">
        <is>
          <t>F</t>
        </is>
      </c>
      <c r="L60" s="37" t="inlineStr"/>
      <c r="M60" s="15" t="inlineStr">
        <is>
          <t>Up</t>
        </is>
      </c>
      <c r="N60" s="15" t="inlineStr">
        <is>
          <t>Down</t>
        </is>
      </c>
      <c r="O60" s="15" t="inlineStr">
        <is>
          <t>Adv</t>
        </is>
      </c>
      <c r="P60" s="37" t="inlineStr"/>
      <c r="Q60" s="14" t="inlineStr"/>
      <c r="R60" s="10" t="inlineStr">
        <is>
          <t>L</t>
        </is>
      </c>
      <c r="S60" s="14" t="inlineStr"/>
      <c r="T60" s="41" t="inlineStr">
        <is>
          <t>N</t>
        </is>
      </c>
      <c r="U60" s="37" t="inlineStr"/>
      <c r="V60" s="10" t="inlineStr">
        <is>
          <t>L</t>
        </is>
      </c>
      <c r="W60" s="10" t="inlineStr">
        <is>
          <t xml:space="preserve"> </t>
        </is>
      </c>
      <c r="X60" s="37" t="inlineStr"/>
      <c r="Y60" s="22" t="inlineStr">
        <is>
          <t>ENTRY LONG SOPRA 31389.54</t>
        </is>
      </c>
      <c r="Z60" s="8" t="inlineStr">
        <is>
          <t>LONG - STOP SOTTO 27342.17</t>
        </is>
      </c>
      <c r="AA60" s="37" t="inlineStr"/>
      <c r="AB60" s="15" t="n">
        <v>77.23999999999999</v>
      </c>
      <c r="AC60" s="15" t="n">
        <v>71.45999999999999</v>
      </c>
      <c r="AD60" s="15" t="n">
        <v>76.2</v>
      </c>
      <c r="AE60" s="10" t="inlineStr"/>
      <c r="AF60" s="37" t="inlineStr"/>
      <c r="AG60" s="16" t="n">
        <v>30620.77</v>
      </c>
      <c r="AH60" s="37" t="inlineStr"/>
      <c r="AI60" s="16" t="inlineStr">
        <is>
          <t>L</t>
        </is>
      </c>
      <c r="AJ60" s="16" t="n">
        <v>28478.48</v>
      </c>
      <c r="AK60" s="16" t="n">
        <v>20321.37</v>
      </c>
      <c r="AL60" s="37" t="inlineStr"/>
      <c r="AM60" s="16" t="n">
        <v>31389.54</v>
      </c>
      <c r="AN60" s="16" t="inlineStr">
        <is>
          <t>N</t>
        </is>
      </c>
      <c r="AO60" s="16" t="n">
        <v>24032.72</v>
      </c>
      <c r="AP60" s="37" t="inlineStr"/>
      <c r="AQ60" s="16" t="inlineStr">
        <is>
          <t>L</t>
        </is>
      </c>
      <c r="AR60" s="16" t="n">
        <v>27342.167</v>
      </c>
      <c r="AS60" s="16" t="n">
        <v>22893.17</v>
      </c>
      <c r="AT60" s="42" t="n"/>
    </row>
    <row r="61">
      <c r="A61" s="32" t="n">
        <v>-1</v>
      </c>
      <c r="B61" s="32" t="n">
        <v>-0.95</v>
      </c>
      <c r="C61" s="96" t="n">
        <v>81.66</v>
      </c>
      <c r="D61" s="96" t="n">
        <v>61.89</v>
      </c>
      <c r="E61" s="89" t="inlineStr">
        <is>
          <t>ETHEREUM</t>
        </is>
      </c>
      <c r="F61" s="89" t="n">
        <v/>
      </c>
      <c r="G61" s="102" t="n">
        <v>45109</v>
      </c>
      <c r="H61" s="11" t="inlineStr">
        <is>
          <t>m</t>
        </is>
      </c>
      <c r="I61" s="12" t="inlineStr"/>
      <c r="J61" s="21" t="inlineStr"/>
      <c r="K61" s="21" t="inlineStr">
        <is>
          <t>N</t>
        </is>
      </c>
      <c r="L61" s="37" t="inlineStr"/>
      <c r="M61" s="15" t="inlineStr">
        <is>
          <t>Up</t>
        </is>
      </c>
      <c r="N61" s="15" t="inlineStr">
        <is>
          <t>Down</t>
        </is>
      </c>
      <c r="O61" s="15" t="inlineStr">
        <is>
          <t>Up</t>
        </is>
      </c>
      <c r="P61" s="37" t="inlineStr"/>
      <c r="Q61" s="14" t="inlineStr"/>
      <c r="R61" s="10" t="inlineStr">
        <is>
          <t>L</t>
        </is>
      </c>
      <c r="S61" s="14" t="inlineStr"/>
      <c r="T61" s="41" t="inlineStr">
        <is>
          <t>N</t>
        </is>
      </c>
      <c r="U61" s="37" t="inlineStr"/>
      <c r="V61" s="10" t="inlineStr">
        <is>
          <t>N</t>
        </is>
      </c>
      <c r="W61" s="10" t="inlineStr">
        <is>
          <t xml:space="preserve"> </t>
        </is>
      </c>
      <c r="X61" s="37" t="inlineStr"/>
      <c r="Y61" s="22" t="inlineStr">
        <is>
          <t>ENTRY LONG SOPRA 2017.56</t>
        </is>
      </c>
      <c r="Z61" s="8" t="inlineStr">
        <is>
          <t>ENTRY LONG SOPRA 1993.52</t>
        </is>
      </c>
      <c r="AA61" s="37" t="inlineStr"/>
      <c r="AB61" s="15" t="n">
        <v>72.56</v>
      </c>
      <c r="AC61" s="15" t="n">
        <v>68.88</v>
      </c>
      <c r="AD61" s="15" t="n">
        <v>63.18</v>
      </c>
      <c r="AE61" s="10" t="inlineStr"/>
      <c r="AF61" s="37" t="inlineStr"/>
      <c r="AG61" s="16" t="n">
        <v>1937.44</v>
      </c>
      <c r="AH61" s="37" t="inlineStr"/>
      <c r="AI61" s="16" t="inlineStr">
        <is>
          <t>L</t>
        </is>
      </c>
      <c r="AJ61" s="16" t="n">
        <v>1822.02</v>
      </c>
      <c r="AK61" s="16" t="n">
        <v>1419.79</v>
      </c>
      <c r="AL61" s="37" t="inlineStr"/>
      <c r="AM61" s="16" t="n">
        <v>2017.56</v>
      </c>
      <c r="AN61" s="16" t="inlineStr">
        <is>
          <t>N</t>
        </is>
      </c>
      <c r="AO61" s="16" t="n">
        <v>1458.84</v>
      </c>
      <c r="AP61" s="37" t="inlineStr"/>
      <c r="AQ61" s="16" t="n">
        <v>1993.52</v>
      </c>
      <c r="AR61" s="16" t="inlineStr">
        <is>
          <t>N</t>
        </is>
      </c>
      <c r="AS61" s="16" t="n">
        <v>1705.81</v>
      </c>
      <c r="AT61" s="39" t="n"/>
    </row>
    <row r="62">
      <c r="A62" s="32" t="n">
        <v>-2</v>
      </c>
      <c r="B62" s="32" t="n">
        <v>-1.27</v>
      </c>
      <c r="C62" s="96" t="n">
        <v>-1.69</v>
      </c>
      <c r="D62" s="96" t="n">
        <v>-0.59</v>
      </c>
      <c r="E62" s="89" t="inlineStr">
        <is>
          <t>r..US DOLLAR INDEX</t>
        </is>
      </c>
      <c r="F62" s="89" t="n">
        <v/>
      </c>
      <c r="G62" s="102" t="n">
        <v>45107</v>
      </c>
      <c r="H62" s="11" t="inlineStr">
        <is>
          <t>mm</t>
        </is>
      </c>
      <c r="I62" s="12" t="inlineStr"/>
      <c r="J62" s="21" t="inlineStr"/>
      <c r="K62" s="21" t="inlineStr">
        <is>
          <t>DD</t>
        </is>
      </c>
      <c r="L62" s="37" t="inlineStr"/>
      <c r="M62" s="15" t="inlineStr">
        <is>
          <t>Down</t>
        </is>
      </c>
      <c r="N62" s="15" t="inlineStr">
        <is>
          <t>Up</t>
        </is>
      </c>
      <c r="O62" s="15" t="inlineStr">
        <is>
          <t>Down</t>
        </is>
      </c>
      <c r="P62" s="37" t="inlineStr"/>
      <c r="Q62" s="14" t="inlineStr"/>
      <c r="R62" s="10" t="inlineStr">
        <is>
          <t>N</t>
        </is>
      </c>
      <c r="S62" s="14" t="inlineStr"/>
      <c r="T62" s="41" t="inlineStr">
        <is>
          <t>S</t>
        </is>
      </c>
      <c r="U62" s="37" t="inlineStr"/>
      <c r="V62" s="10" t="inlineStr">
        <is>
          <t>S</t>
        </is>
      </c>
      <c r="W62" s="10" t="inlineStr">
        <is>
          <t xml:space="preserve"> </t>
        </is>
      </c>
      <c r="X62" s="37" t="inlineStr"/>
      <c r="Y62" s="22" t="inlineStr">
        <is>
          <t>SHORT - STOP: 104.7</t>
        </is>
      </c>
      <c r="Z62" s="8" t="inlineStr">
        <is>
          <t>SHORT -  STOP SOPRA 103.54</t>
        </is>
      </c>
      <c r="AA62" s="37" t="inlineStr"/>
      <c r="AB62" s="15" t="n">
        <v>41.09</v>
      </c>
      <c r="AC62" s="15" t="n">
        <v>44.22</v>
      </c>
      <c r="AD62" s="15" t="n">
        <v>48.6</v>
      </c>
      <c r="AE62" s="10" t="inlineStr"/>
      <c r="AF62" s="37" t="inlineStr"/>
      <c r="AG62" s="16" t="n">
        <v>102.912</v>
      </c>
      <c r="AH62" s="37" t="inlineStr"/>
      <c r="AI62" s="16" t="n">
        <v>108.547</v>
      </c>
      <c r="AJ62" s="16" t="inlineStr">
        <is>
          <t>N</t>
        </is>
      </c>
      <c r="AK62" s="16" t="n">
        <v>100.788</v>
      </c>
      <c r="AL62" s="37" t="inlineStr"/>
      <c r="AM62" s="16" t="n">
        <v>104.731</v>
      </c>
      <c r="AN62" s="16" t="n">
        <v>104.699</v>
      </c>
      <c r="AO62" s="16" t="inlineStr">
        <is>
          <t>S</t>
        </is>
      </c>
      <c r="AP62" s="37" t="inlineStr"/>
      <c r="AQ62" s="16" t="n">
        <v>104.917</v>
      </c>
      <c r="AR62" s="16" t="n">
        <v>103.543</v>
      </c>
      <c r="AS62" s="16" t="inlineStr">
        <is>
          <t>S</t>
        </is>
      </c>
      <c r="AT62" s="42" t="n"/>
    </row>
    <row r="63">
      <c r="A63" s="32" t="n">
        <v>-5</v>
      </c>
      <c r="B63" s="32" t="n">
        <v>-1.04</v>
      </c>
      <c r="C63" s="96" t="n">
        <v>-0.16</v>
      </c>
      <c r="D63" s="96" t="n">
        <v>-2.88</v>
      </c>
      <c r="E63" s="93" t="inlineStr">
        <is>
          <t>EUR/GBP</t>
        </is>
      </c>
      <c r="F63" s="94" t="n">
        <v/>
      </c>
      <c r="G63" s="102" t="n">
        <v>45107</v>
      </c>
      <c r="H63" s="11" t="inlineStr">
        <is>
          <t>mmmmm</t>
        </is>
      </c>
      <c r="I63" s="12" t="inlineStr"/>
      <c r="J63" s="21" t="inlineStr"/>
      <c r="K63" s="21" t="inlineStr">
        <is>
          <t>DD</t>
        </is>
      </c>
      <c r="L63" s="37" t="inlineStr"/>
      <c r="M63" s="15" t="inlineStr">
        <is>
          <t>Adv</t>
        </is>
      </c>
      <c r="N63" s="15" t="inlineStr">
        <is>
          <t>Tm</t>
        </is>
      </c>
      <c r="O63" s="15" t="inlineStr">
        <is>
          <t>Up</t>
        </is>
      </c>
      <c r="P63" s="37" t="inlineStr"/>
      <c r="Q63" s="14" t="inlineStr"/>
      <c r="R63" s="10" t="inlineStr">
        <is>
          <t>N</t>
        </is>
      </c>
      <c r="S63" s="14" t="inlineStr"/>
      <c r="T63" s="41" t="inlineStr">
        <is>
          <t>S</t>
        </is>
      </c>
      <c r="U63" s="37" t="inlineStr"/>
      <c r="V63" s="10" t="inlineStr">
        <is>
          <t>N</t>
        </is>
      </c>
      <c r="W63" s="10" t="inlineStr">
        <is>
          <t xml:space="preserve"> </t>
        </is>
      </c>
      <c r="X63" s="37" t="inlineStr"/>
      <c r="Y63" s="22" t="inlineStr">
        <is>
          <t>SHORT - STOP: 0.88</t>
        </is>
      </c>
      <c r="Z63" s="22" t="inlineStr">
        <is>
          <t>ENTRY SHORT SOTTO 0.85</t>
        </is>
      </c>
      <c r="AA63" s="37" t="inlineStr"/>
      <c r="AB63" s="15" t="n">
        <v>17.94</v>
      </c>
      <c r="AC63" s="15" t="n">
        <v>28.67</v>
      </c>
      <c r="AD63" s="15" t="n">
        <v>42.79</v>
      </c>
      <c r="AE63" s="10" t="inlineStr"/>
      <c r="AF63" s="37" t="inlineStr"/>
      <c r="AG63" s="16" t="n">
        <v>0.8595</v>
      </c>
      <c r="AH63" s="37" t="inlineStr"/>
      <c r="AI63" s="16" t="n">
        <v>0.898</v>
      </c>
      <c r="AJ63" s="16" t="inlineStr">
        <is>
          <t>N</t>
        </is>
      </c>
      <c r="AK63" s="16" t="n">
        <v>0.852</v>
      </c>
      <c r="AL63" s="37" t="inlineStr"/>
      <c r="AM63" s="16" t="n">
        <v>0.904</v>
      </c>
      <c r="AN63" s="16" t="n">
        <v>0.884</v>
      </c>
      <c r="AO63" s="44" t="inlineStr">
        <is>
          <t>S</t>
        </is>
      </c>
      <c r="AP63" s="37" t="inlineStr"/>
      <c r="AQ63" s="16" t="n">
        <v>0.866</v>
      </c>
      <c r="AR63" s="16" t="inlineStr">
        <is>
          <t>N</t>
        </is>
      </c>
      <c r="AS63" s="16" t="n">
        <v>0.852</v>
      </c>
      <c r="AT63" s="39" t="n"/>
    </row>
    <row r="64">
      <c r="A64" s="32" t="n">
        <v>2</v>
      </c>
      <c r="B64" s="32" t="n">
        <v>2.21</v>
      </c>
      <c r="C64" s="96" t="n">
        <v>10.68</v>
      </c>
      <c r="D64" s="96" t="n">
        <v>12.15</v>
      </c>
      <c r="E64" s="85" t="inlineStr">
        <is>
          <t>EUR/JPY</t>
        </is>
      </c>
      <c r="F64" s="90" t="n">
        <v/>
      </c>
      <c r="G64" s="102" t="n">
        <v>45107</v>
      </c>
      <c r="H64" s="11" t="inlineStr"/>
      <c r="I64" s="12" t="inlineStr">
        <is>
          <t>mm</t>
        </is>
      </c>
      <c r="J64" s="21" t="inlineStr"/>
      <c r="K64" s="21" t="inlineStr">
        <is>
          <t>DD</t>
        </is>
      </c>
      <c r="L64" s="37" t="inlineStr"/>
      <c r="M64" s="15" t="inlineStr">
        <is>
          <t>Adv</t>
        </is>
      </c>
      <c r="N64" s="15" t="inlineStr">
        <is>
          <t>Adv</t>
        </is>
      </c>
      <c r="O64" s="15" t="inlineStr">
        <is>
          <t>Adv</t>
        </is>
      </c>
      <c r="P64" s="37" t="inlineStr"/>
      <c r="Q64" s="14" t="inlineStr"/>
      <c r="R64" s="10" t="inlineStr">
        <is>
          <t>L</t>
        </is>
      </c>
      <c r="S64" s="14" t="inlineStr"/>
      <c r="T64" s="41" t="inlineStr">
        <is>
          <t>L</t>
        </is>
      </c>
      <c r="U64" s="37" t="inlineStr"/>
      <c r="V64" s="10" t="inlineStr">
        <is>
          <t>L</t>
        </is>
      </c>
      <c r="W64" s="10" t="inlineStr">
        <is>
          <t xml:space="preserve"> </t>
        </is>
      </c>
      <c r="X64" s="37" t="inlineStr"/>
      <c r="Y64" s="22" t="inlineStr">
        <is>
          <t>LONG STOP 147.89</t>
        </is>
      </c>
      <c r="Z64" s="22" t="inlineStr">
        <is>
          <t>-----</t>
        </is>
      </c>
      <c r="AA64" s="37" t="inlineStr"/>
      <c r="AB64" s="15" t="n">
        <v>97.26000000000001</v>
      </c>
      <c r="AC64" s="15" t="n">
        <v>86.89</v>
      </c>
      <c r="AD64" s="15" t="n">
        <v>89.51000000000001</v>
      </c>
      <c r="AE64" s="10" t="inlineStr">
        <is>
          <t>HIGH RISK</t>
        </is>
      </c>
      <c r="AF64" s="37" t="inlineStr"/>
      <c r="AG64" s="16" t="n">
        <v>157.446</v>
      </c>
      <c r="AH64" s="37" t="inlineStr"/>
      <c r="AI64" s="16" t="inlineStr">
        <is>
          <t>L</t>
        </is>
      </c>
      <c r="AJ64" s="16" t="n">
        <v>146.533</v>
      </c>
      <c r="AK64" s="16" t="n">
        <v>128.844</v>
      </c>
      <c r="AL64" s="37" t="inlineStr"/>
      <c r="AM64" s="16" t="inlineStr">
        <is>
          <t>L</t>
        </is>
      </c>
      <c r="AN64" s="16" t="n">
        <v>147.889</v>
      </c>
      <c r="AO64" s="16" t="n">
        <v>133.775</v>
      </c>
      <c r="AP64" s="37" t="inlineStr"/>
      <c r="AQ64" s="16" t="inlineStr">
        <is>
          <t>L</t>
        </is>
      </c>
      <c r="AR64" s="16" t="n">
        <v>154.05</v>
      </c>
      <c r="AS64" s="16" t="n">
        <v>147.111</v>
      </c>
      <c r="AT64" s="39" t="n"/>
    </row>
    <row r="65">
      <c r="A65" s="32" t="n">
        <v>-3</v>
      </c>
      <c r="B65" s="32" t="n">
        <v>-0.29</v>
      </c>
      <c r="C65" s="96" t="n">
        <v>4.09</v>
      </c>
      <c r="D65" s="96" t="n">
        <v>1.94</v>
      </c>
      <c r="E65" s="85" t="inlineStr">
        <is>
          <t>EUR/USD</t>
        </is>
      </c>
      <c r="F65" s="90" t="n">
        <v/>
      </c>
      <c r="G65" s="102" t="n">
        <v>45107</v>
      </c>
      <c r="H65" s="11" t="inlineStr">
        <is>
          <t>mmm</t>
        </is>
      </c>
      <c r="I65" s="12" t="inlineStr"/>
      <c r="J65" s="21" t="inlineStr"/>
      <c r="K65" s="21" t="inlineStr">
        <is>
          <t>DD</t>
        </is>
      </c>
      <c r="L65" s="37" t="inlineStr"/>
      <c r="M65" s="15" t="inlineStr">
        <is>
          <t>Up</t>
        </is>
      </c>
      <c r="N65" s="15" t="inlineStr">
        <is>
          <t>Down</t>
        </is>
      </c>
      <c r="O65" s="15" t="inlineStr">
        <is>
          <t>Up</t>
        </is>
      </c>
      <c r="P65" s="37" t="inlineStr"/>
      <c r="Q65" s="14" t="inlineStr"/>
      <c r="R65" s="10" t="inlineStr">
        <is>
          <t>N</t>
        </is>
      </c>
      <c r="S65" s="14" t="inlineStr"/>
      <c r="T65" s="41" t="inlineStr">
        <is>
          <t>L</t>
        </is>
      </c>
      <c r="U65" s="37" t="inlineStr"/>
      <c r="V65" s="10" t="inlineStr">
        <is>
          <t>L</t>
        </is>
      </c>
      <c r="W65" s="10" t="inlineStr">
        <is>
          <t xml:space="preserve"> </t>
        </is>
      </c>
      <c r="X65" s="37" t="inlineStr"/>
      <c r="Y65" s="22" t="inlineStr">
        <is>
          <t>LONG STOP 1.06</t>
        </is>
      </c>
      <c r="Z65" s="22" t="inlineStr">
        <is>
          <t>-----</t>
        </is>
      </c>
      <c r="AA65" s="37" t="inlineStr"/>
      <c r="AB65" s="15" t="n">
        <v>71.81</v>
      </c>
      <c r="AC65" s="15" t="n">
        <v>60.23</v>
      </c>
      <c r="AD65" s="15" t="n">
        <v>62.06</v>
      </c>
      <c r="AE65" s="10" t="inlineStr"/>
      <c r="AF65" s="37" t="inlineStr"/>
      <c r="AG65" s="16" t="n">
        <v>1.0911</v>
      </c>
      <c r="AH65" s="37" t="inlineStr"/>
      <c r="AI65" s="16" t="n">
        <v>1.11</v>
      </c>
      <c r="AJ65" s="16" t="inlineStr">
        <is>
          <t>N</t>
        </is>
      </c>
      <c r="AK65" s="16" t="n">
        <v>1.002</v>
      </c>
      <c r="AL65" s="37" t="inlineStr"/>
      <c r="AM65" s="16" t="inlineStr">
        <is>
          <t>L</t>
        </is>
      </c>
      <c r="AN65" s="16" t="n">
        <v>1.064</v>
      </c>
      <c r="AO65" s="16" t="n">
        <v>1.057</v>
      </c>
      <c r="AP65" s="37" t="inlineStr"/>
      <c r="AQ65" s="16" t="inlineStr">
        <is>
          <t>L</t>
        </is>
      </c>
      <c r="AR65" s="16" t="n">
        <v>1.084</v>
      </c>
      <c r="AS65" s="16" t="n">
        <v>1.061</v>
      </c>
      <c r="AT65" s="40" t="n"/>
    </row>
    <row r="66">
      <c r="A66" s="32" t="n">
        <v>1</v>
      </c>
      <c r="B66" s="32" t="n">
        <v>-0.21</v>
      </c>
      <c r="C66" s="96" t="n">
        <v>6.3</v>
      </c>
      <c r="D66" s="96" t="n">
        <v>10.04</v>
      </c>
      <c r="E66" s="85" t="inlineStr">
        <is>
          <t>USD/JPY</t>
        </is>
      </c>
      <c r="F66" s="90" t="n">
        <v/>
      </c>
      <c r="G66" s="102" t="n">
        <v>45107</v>
      </c>
      <c r="H66" s="11" t="inlineStr"/>
      <c r="I66" s="12" t="inlineStr">
        <is>
          <t>m</t>
        </is>
      </c>
      <c r="J66" s="21" t="inlineStr"/>
      <c r="K66" s="21" t="inlineStr">
        <is>
          <t>N</t>
        </is>
      </c>
      <c r="L66" s="37" t="inlineStr"/>
      <c r="M66" s="15" t="inlineStr">
        <is>
          <t>Down</t>
        </is>
      </c>
      <c r="N66" s="15" t="inlineStr">
        <is>
          <t>Up</t>
        </is>
      </c>
      <c r="O66" s="15" t="inlineStr">
        <is>
          <t>Down</t>
        </is>
      </c>
      <c r="P66" s="37" t="inlineStr"/>
      <c r="Q66" s="14" t="inlineStr"/>
      <c r="R66" s="10" t="inlineStr">
        <is>
          <t>L</t>
        </is>
      </c>
      <c r="S66" s="14" t="inlineStr"/>
      <c r="T66" s="41" t="inlineStr">
        <is>
          <t>L</t>
        </is>
      </c>
      <c r="U66" s="37" t="inlineStr"/>
      <c r="V66" s="10" t="inlineStr">
        <is>
          <t>L</t>
        </is>
      </c>
      <c r="W66" s="10" t="inlineStr">
        <is>
          <t xml:space="preserve"> </t>
        </is>
      </c>
      <c r="X66" s="37" t="inlineStr"/>
      <c r="Y66" s="22" t="inlineStr">
        <is>
          <t>LONG STOP 133.5</t>
        </is>
      </c>
      <c r="Z66" s="22" t="inlineStr">
        <is>
          <t>LONG - STOP SOTTO 141.21</t>
        </is>
      </c>
      <c r="AA66" s="37" t="inlineStr"/>
      <c r="AB66" s="15" t="n">
        <v>81.12</v>
      </c>
      <c r="AC66" s="15" t="n">
        <v>74.06</v>
      </c>
      <c r="AD66" s="15" t="n">
        <v>87.61</v>
      </c>
      <c r="AE66" s="10" t="inlineStr"/>
      <c r="AF66" s="37" t="inlineStr"/>
      <c r="AG66" s="44" t="n">
        <v>144.3015</v>
      </c>
      <c r="AH66" s="37" t="inlineStr"/>
      <c r="AI66" s="44" t="inlineStr">
        <is>
          <t>L</t>
        </is>
      </c>
      <c r="AJ66" s="44" t="n">
        <v>131.261</v>
      </c>
      <c r="AK66" s="44" t="n">
        <v>120.786</v>
      </c>
      <c r="AL66" s="37" t="inlineStr"/>
      <c r="AM66" s="44" t="inlineStr">
        <is>
          <t>L</t>
        </is>
      </c>
      <c r="AN66" s="44" t="n">
        <v>133.502</v>
      </c>
      <c r="AO66" s="44" t="n">
        <v>126.346</v>
      </c>
      <c r="AP66" s="37" t="inlineStr"/>
      <c r="AQ66" s="44" t="inlineStr">
        <is>
          <t>L</t>
        </is>
      </c>
      <c r="AR66" s="44" t="n">
        <v>141.214</v>
      </c>
      <c r="AS66" s="44" t="n">
        <v>137.078</v>
      </c>
      <c r="AT66" s="40" t="n"/>
    </row>
    <row r="67">
      <c r="A67" s="32" t="n"/>
      <c r="B67" s="32" t="n"/>
      <c r="C67" s="96" t="n"/>
      <c r="D67" s="96" t="n"/>
      <c r="E67" s="85" t="n"/>
      <c r="F67" s="90" t="n"/>
      <c r="G67" s="102" t="n"/>
      <c r="H67" s="11" t="n"/>
      <c r="I67" s="12" t="n"/>
      <c r="J67" s="21" t="n"/>
      <c r="K67" s="21" t="n"/>
      <c r="L67" s="37" t="n"/>
      <c r="M67" s="15" t="n"/>
      <c r="N67" s="15" t="n"/>
      <c r="O67" s="15" t="n"/>
      <c r="P67" s="37" t="n"/>
      <c r="Q67" s="14" t="n"/>
      <c r="R67" s="10" t="n"/>
      <c r="S67" s="14" t="n"/>
      <c r="T67" s="41" t="n"/>
      <c r="U67" s="37" t="n"/>
      <c r="V67" s="10" t="n"/>
      <c r="W67" s="10" t="n"/>
      <c r="X67" s="37" t="n"/>
      <c r="Y67" s="22" t="n"/>
      <c r="Z67" s="22" t="n"/>
      <c r="AA67" s="37" t="n"/>
      <c r="AB67" s="15" t="n"/>
      <c r="AC67" s="15" t="n"/>
      <c r="AD67" s="15" t="n"/>
      <c r="AE67" s="10" t="n"/>
      <c r="AF67" s="37" t="n"/>
      <c r="AG67" s="16" t="n"/>
      <c r="AH67" s="37" t="n"/>
      <c r="AI67" s="16" t="n"/>
      <c r="AJ67" s="16" t="n"/>
      <c r="AK67" s="16" t="n"/>
      <c r="AL67" s="37" t="n"/>
      <c r="AM67" s="16" t="n"/>
      <c r="AN67" s="16" t="n"/>
      <c r="AO67" s="16" t="n"/>
      <c r="AP67" s="37" t="n"/>
      <c r="AQ67" s="16" t="n"/>
      <c r="AR67" s="16" t="n"/>
      <c r="AS67" s="16" t="n"/>
      <c r="AT67" s="40" t="n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priority="24" dxfId="47" stopIfTrue="1">
      <formula>IF(#REF!="OK",1,0)</formula>
    </cfRule>
  </conditionalFormatting>
  <conditionalFormatting sqref="A4:A24">
    <cfRule type="cellIs" priority="158" operator="greaterThan" dxfId="52" stopIfTrue="1">
      <formula>0</formula>
    </cfRule>
    <cfRule type="cellIs" priority="157" operator="lessThan" dxfId="1" stopIfTrue="1">
      <formula>0</formula>
    </cfRule>
  </conditionalFormatting>
  <conditionalFormatting sqref="A4:B24">
    <cfRule type="cellIs" priority="160" operator="greaterThan" dxfId="52" stopIfTrue="1">
      <formula>0</formula>
    </cfRule>
    <cfRule type="cellIs" priority="159" operator="lessThan" dxfId="1" stopIfTrue="1">
      <formula>0</formula>
    </cfRule>
  </conditionalFormatting>
  <conditionalFormatting sqref="A25:B37 A60:B62">
    <cfRule type="cellIs" priority="155" operator="lessThan" dxfId="1" stopIfTrue="1">
      <formula>0</formula>
    </cfRule>
    <cfRule type="cellIs" priority="156" operator="greaterThan" dxfId="52" stopIfTrue="1">
      <formula>0</formula>
    </cfRule>
  </conditionalFormatting>
  <conditionalFormatting sqref="A25:B49">
    <cfRule type="cellIs" priority="151" operator="lessThan" dxfId="1" stopIfTrue="1">
      <formula>0</formula>
    </cfRule>
    <cfRule type="cellIs" priority="152" operator="greaterThan" dxfId="52" stopIfTrue="1">
      <formula>0</formula>
    </cfRule>
  </conditionalFormatting>
  <conditionalFormatting sqref="A38:B62">
    <cfRule type="cellIs" priority="148" operator="greaterThan" dxfId="52" stopIfTrue="1">
      <formula>0</formula>
    </cfRule>
    <cfRule type="cellIs" priority="147" operator="lessThan" dxfId="1" stopIfTrue="1">
      <formula>0</formula>
    </cfRule>
  </conditionalFormatting>
  <conditionalFormatting sqref="A50:B59">
    <cfRule type="cellIs" priority="145" operator="lessThan" dxfId="1" stopIfTrue="1">
      <formula>0</formula>
    </cfRule>
    <cfRule type="cellIs" priority="146" operator="greaterThan" dxfId="52" stopIfTrue="1">
      <formula>0</formula>
    </cfRule>
  </conditionalFormatting>
  <conditionalFormatting sqref="A63:B67">
    <cfRule type="cellIs" priority="28" operator="greaterThan" dxfId="52" stopIfTrue="1">
      <formula>0</formula>
    </cfRule>
    <cfRule type="cellIs" priority="25" operator="lessThan" dxfId="1" stopIfTrue="1">
      <formula>0</formula>
    </cfRule>
    <cfRule type="cellIs" priority="26" operator="greaterThan" dxfId="52" stopIfTrue="1">
      <formula>0</formula>
    </cfRule>
    <cfRule type="cellIs" priority="27" operator="lessThan" dxfId="1" stopIfTrue="1">
      <formula>0</formula>
    </cfRule>
  </conditionalFormatting>
  <conditionalFormatting sqref="C4:D67">
    <cfRule type="cellIs" priority="271" operator="lessThan" dxfId="51">
      <formula>0</formula>
    </cfRule>
  </conditionalFormatting>
  <conditionalFormatting sqref="E4:E11">
    <cfRule type="expression" priority="6" dxfId="651" stopIfTrue="1">
      <formula>IF(#REF!="OK",1,0)</formula>
    </cfRule>
  </conditionalFormatting>
  <conditionalFormatting sqref="E15 E18 E20">
    <cfRule type="expression" priority="7" dxfId="651" stopIfTrue="1">
      <formula>IF(#REF!="OK",1,0)</formula>
    </cfRule>
  </conditionalFormatting>
  <conditionalFormatting sqref="E12:F67">
    <cfRule type="expression" priority="5" dxfId="651" stopIfTrue="1">
      <formula>IF(#REF!="OK",1,0)</formula>
    </cfRule>
  </conditionalFormatting>
  <conditionalFormatting sqref="F4">
    <cfRule type="expression" priority="2" dxfId="47" stopIfTrue="1">
      <formula>IF(#REF!="OK",1,0)</formula>
    </cfRule>
  </conditionalFormatting>
  <conditionalFormatting sqref="F5:F6">
    <cfRule type="expression" priority="4" dxfId="651" stopIfTrue="1">
      <formula>IF(#REF!="OK",1,0)</formula>
    </cfRule>
  </conditionalFormatting>
  <conditionalFormatting sqref="F7">
    <cfRule type="expression" priority="1" dxfId="47" stopIfTrue="1">
      <formula>IF(#REF!="OK",1,0)</formula>
    </cfRule>
  </conditionalFormatting>
  <conditionalFormatting sqref="F8:F11">
    <cfRule type="expression" priority="3" dxfId="651" stopIfTrue="1">
      <formula>IF(#REF!="OK",1,0)</formula>
    </cfRule>
  </conditionalFormatting>
  <conditionalFormatting sqref="H25:L67 U25:AA67 AF25:AH67 AL25:AP67">
    <cfRule type="cellIs" priority="64" operator="equal" dxfId="18" stopIfTrue="1">
      <formula>"BUY"</formula>
    </cfRule>
  </conditionalFormatting>
  <conditionalFormatting sqref="J4:J67">
    <cfRule type="cellIs" priority="23" operator="equal" dxfId="48" stopIfTrue="1">
      <formula>"LEADER"</formula>
    </cfRule>
    <cfRule type="cellIs" priority="22" operator="equal" dxfId="3" stopIfTrue="1">
      <formula>"TOP LEADER"</formula>
    </cfRule>
  </conditionalFormatting>
  <conditionalFormatting sqref="K4:K48 K50:K54 K57:K67">
    <cfRule type="expression" priority="272" dxfId="47" stopIfTrue="1">
      <formula>IF(#REF!="OK",1,0)</formula>
    </cfRule>
  </conditionalFormatting>
  <conditionalFormatting sqref="K4:K67">
    <cfRule type="cellIs" priority="132" operator="equal" dxfId="18" stopIfTrue="1">
      <formula>"FF"</formula>
    </cfRule>
    <cfRule type="cellIs" priority="131" operator="equal" dxfId="3" stopIfTrue="1">
      <formula>"F"</formula>
    </cfRule>
    <cfRule type="cellIs" priority="130" operator="equal" dxfId="1" stopIfTrue="1">
      <formula>"D"</formula>
    </cfRule>
    <cfRule type="cellIs" priority="129" operator="equal" dxfId="1" stopIfTrue="1">
      <formula>"DD"</formula>
    </cfRule>
  </conditionalFormatting>
  <conditionalFormatting sqref="L4:L24">
    <cfRule type="cellIs" priority="59" operator="equal" dxfId="3" stopIfTrue="1">
      <formula>"BUY ON DIPS"</formula>
    </cfRule>
    <cfRule type="cellIs" priority="60" operator="equal" dxfId="18" stopIfTrue="1">
      <formula>"BUY"</formula>
    </cfRule>
  </conditionalFormatting>
  <conditionalFormatting sqref="M17">
    <cfRule type="cellIs" priority="177" operator="equal" dxfId="1" stopIfTrue="1">
      <formula>"Down"</formula>
    </cfRule>
    <cfRule type="cellIs" priority="179" operator="equal" dxfId="3" stopIfTrue="1">
      <formula>"Adv"</formula>
    </cfRule>
    <cfRule type="cellIs" priority="180" operator="equal" dxfId="3" stopIfTrue="1">
      <formula>"Up"</formula>
    </cfRule>
    <cfRule type="cellIs" priority="178" operator="equal" dxfId="1" stopIfTrue="1">
      <formula>"Tm"</formula>
    </cfRule>
  </conditionalFormatting>
  <conditionalFormatting sqref="M4:N24">
    <cfRule type="cellIs" priority="213" operator="equal" dxfId="3" stopIfTrue="1">
      <formula>"Up"</formula>
    </cfRule>
    <cfRule type="cellIs" priority="211" operator="equal" dxfId="1" stopIfTrue="1">
      <formula>"Tm"</formula>
    </cfRule>
    <cfRule type="cellIs" priority="210" operator="equal" dxfId="1" stopIfTrue="1">
      <formula>"Down"</formula>
    </cfRule>
    <cfRule type="cellIs" priority="212" operator="equal" dxfId="3" stopIfTrue="1">
      <formula>"Adv"</formula>
    </cfRule>
  </conditionalFormatting>
  <conditionalFormatting sqref="M25:N49 M50:O67 Q60:W67">
    <cfRule type="cellIs" priority="263" operator="equal" dxfId="3" stopIfTrue="1">
      <formula>"Adv"</formula>
    </cfRule>
    <cfRule type="cellIs" priority="264" operator="equal" dxfId="3" stopIfTrue="1">
      <formula>"Up"</formula>
    </cfRule>
  </conditionalFormatting>
  <conditionalFormatting sqref="M25:N49 Q60:W67 M50:O67">
    <cfRule type="cellIs" priority="257" operator="equal" dxfId="1" stopIfTrue="1">
      <formula>"Tm"</formula>
    </cfRule>
  </conditionalFormatting>
  <conditionalFormatting sqref="M25:N49 Q61:W67">
    <cfRule type="cellIs" priority="256" operator="equal" dxfId="1" stopIfTrue="1">
      <formula>"Down"</formula>
    </cfRule>
  </conditionalFormatting>
  <conditionalFormatting sqref="M4:O24 Q5:V24 Q60:W67 M50:O67 Q4:T4 V4">
    <cfRule type="cellIs" priority="197" operator="equal" dxfId="1" stopIfTrue="1">
      <formula>"Down"</formula>
    </cfRule>
  </conditionalFormatting>
  <conditionalFormatting sqref="O5 Q5:V5 O8 Q8:V8 O12:O13 Q12:V13 O17:O19 Q17:V19 Q21:V24 O21:O35">
    <cfRule type="cellIs" priority="205" operator="equal" dxfId="3" stopIfTrue="1">
      <formula>"Up"</formula>
    </cfRule>
    <cfRule type="cellIs" priority="203" operator="equal" dxfId="1" stopIfTrue="1">
      <formula>"Tm"</formula>
    </cfRule>
    <cfRule type="cellIs" priority="204" operator="equal" dxfId="3" stopIfTrue="1">
      <formula>"Adv"</formula>
    </cfRule>
  </conditionalFormatting>
  <conditionalFormatting sqref="O6:O7 Q6:V7">
    <cfRule type="cellIs" priority="194" operator="equal" dxfId="1" stopIfTrue="1">
      <formula>"Tm"</formula>
    </cfRule>
    <cfRule type="cellIs" priority="195" operator="equal" dxfId="3" stopIfTrue="1">
      <formula>"Adv"</formula>
    </cfRule>
    <cfRule type="cellIs" priority="196" operator="equal" dxfId="3" stopIfTrue="1">
      <formula>"Up"</formula>
    </cfRule>
  </conditionalFormatting>
  <conditionalFormatting sqref="O9:O11 Q9:V11">
    <cfRule type="cellIs" priority="190" operator="equal" dxfId="1" stopIfTrue="1">
      <formula>"Tm"</formula>
    </cfRule>
    <cfRule type="cellIs" priority="191" operator="equal" dxfId="3" stopIfTrue="1">
      <formula>"Adv"</formula>
    </cfRule>
    <cfRule type="cellIs" priority="192" operator="equal" dxfId="3" stopIfTrue="1">
      <formula>"Up"</formula>
    </cfRule>
  </conditionalFormatting>
  <conditionalFormatting sqref="O14:O16 Q14:V16">
    <cfRule type="cellIs" priority="186" operator="equal" dxfId="1" stopIfTrue="1">
      <formula>"Tm"</formula>
    </cfRule>
    <cfRule type="cellIs" priority="188" operator="equal" dxfId="3" stopIfTrue="1">
      <formula>"Up"</formula>
    </cfRule>
    <cfRule type="cellIs" priority="187" operator="equal" dxfId="3" stopIfTrue="1">
      <formula>"Adv"</formula>
    </cfRule>
  </conditionalFormatting>
  <conditionalFormatting sqref="O20 Q20:V20">
    <cfRule type="cellIs" priority="184" operator="equal" dxfId="3" stopIfTrue="1">
      <formula>"Up"</formula>
    </cfRule>
    <cfRule type="cellIs" priority="183" operator="equal" dxfId="3" stopIfTrue="1">
      <formula>"Adv"</formula>
    </cfRule>
    <cfRule type="cellIs" priority="182" operator="equal" dxfId="1" stopIfTrue="1">
      <formula>"Tm"</formula>
    </cfRule>
  </conditionalFormatting>
  <conditionalFormatting sqref="P4:P24">
    <cfRule type="cellIs" priority="57" operator="equal" dxfId="3" stopIfTrue="1">
      <formula>"BUY ON DIPS"</formula>
    </cfRule>
    <cfRule type="cellIs" priority="58" operator="equal" dxfId="18" stopIfTrue="1">
      <formula>"BUY"</formula>
    </cfRule>
  </conditionalFormatting>
  <conditionalFormatting sqref="P25:X59 L60:X62 P63:X67">
    <cfRule type="cellIs" priority="51" operator="equal" dxfId="3" stopIfTrue="1">
      <formula>"BUY ON DIPS"</formula>
    </cfRule>
  </conditionalFormatting>
  <conditionalFormatting sqref="P25:X67">
    <cfRule type="cellIs" priority="52" operator="equal" dxfId="18" stopIfTrue="1">
      <formula>"BUY"</formula>
    </cfRule>
  </conditionalFormatting>
  <conditionalFormatting sqref="Q4:Q67">
    <cfRule type="cellIs" priority="242" operator="equal" dxfId="33" stopIfTrue="1">
      <formula>"è"</formula>
    </cfRule>
  </conditionalFormatting>
  <conditionalFormatting sqref="Q4:T4 V4 M4:O24 Q5:V24">
    <cfRule type="cellIs" priority="199" operator="equal" dxfId="3" stopIfTrue="1">
      <formula>"Adv"</formula>
    </cfRule>
    <cfRule type="cellIs" priority="200" operator="equal" dxfId="3" stopIfTrue="1">
      <formula>"Up"</formula>
    </cfRule>
    <cfRule type="cellIs" priority="198" operator="equal" dxfId="1" stopIfTrue="1">
      <formula>"Tm"</formula>
    </cfRule>
  </conditionalFormatting>
  <conditionalFormatting sqref="Q5:V5 Q8:V8 Q12:V13 Q17:V19 Q21:V24 O5 O8 O12:O13 O17:O19 O21:O35">
    <cfRule type="cellIs" priority="202" operator="equal" dxfId="1" stopIfTrue="1">
      <formula>"Down"</formula>
    </cfRule>
  </conditionalFormatting>
  <conditionalFormatting sqref="Q6:V7 O6:O7">
    <cfRule type="cellIs" priority="193" operator="equal" dxfId="1" stopIfTrue="1">
      <formula>"Down"</formula>
    </cfRule>
  </conditionalFormatting>
  <conditionalFormatting sqref="Q9:V11 O9:O11">
    <cfRule type="cellIs" priority="189" operator="equal" dxfId="1" stopIfTrue="1">
      <formula>"Down"</formula>
    </cfRule>
  </conditionalFormatting>
  <conditionalFormatting sqref="Q14:V16 O14:O16">
    <cfRule type="cellIs" priority="185" operator="equal" dxfId="1" stopIfTrue="1">
      <formula>"Down"</formula>
    </cfRule>
  </conditionalFormatting>
  <conditionalFormatting sqref="Q20:V20 O20">
    <cfRule type="cellIs" priority="181" operator="equal" dxfId="1" stopIfTrue="1">
      <formula>"Down"</formula>
    </cfRule>
  </conditionalFormatting>
  <conditionalFormatting sqref="Q25:V59 M36:O48 O49">
    <cfRule type="cellIs" priority="244" operator="equal" dxfId="1" stopIfTrue="1">
      <formula>"Tm"</formula>
    </cfRule>
    <cfRule type="cellIs" priority="245" operator="equal" dxfId="3" stopIfTrue="1">
      <formula>"Adv"</formula>
    </cfRule>
    <cfRule type="cellIs" priority="243" operator="equal" dxfId="1" stopIfTrue="1">
      <formula>"Down"</formula>
    </cfRule>
    <cfRule type="cellIs" priority="246" operator="equal" dxfId="3" stopIfTrue="1">
      <formula>"Up"</formula>
    </cfRule>
  </conditionalFormatting>
  <conditionalFormatting sqref="R4:R24 T4:T24 V60:W67">
    <cfRule type="cellIs" priority="215" operator="equal" dxfId="1" stopIfTrue="1">
      <formula>"S"</formula>
    </cfRule>
    <cfRule type="cellIs" priority="214" operator="equal" dxfId="1" stopIfTrue="1">
      <formula>"ES"</formula>
    </cfRule>
    <cfRule type="cellIs" priority="217" operator="equal" dxfId="3" stopIfTrue="1">
      <formula>"L"</formula>
    </cfRule>
    <cfRule type="cellIs" priority="216" operator="equal" dxfId="3" stopIfTrue="1">
      <formula>"EL"</formula>
    </cfRule>
  </conditionalFormatting>
  <conditionalFormatting sqref="R25:R67 T25:T67 AQ25:AS61">
    <cfRule type="cellIs" priority="265" operator="equal" dxfId="1" stopIfTrue="1">
      <formula>"ES"</formula>
    </cfRule>
  </conditionalFormatting>
  <conditionalFormatting sqref="R25:R67 T25:T67 AQ25:AS67">
    <cfRule type="cellIs" priority="266" operator="equal" dxfId="1" stopIfTrue="1">
      <formula>"S"</formula>
    </cfRule>
    <cfRule type="cellIs" priority="267" operator="equal" dxfId="3" stopIfTrue="1">
      <formula>"EL"</formula>
    </cfRule>
    <cfRule type="cellIs" priority="268" operator="equal" dxfId="3" stopIfTrue="1">
      <formula>"L"</formula>
    </cfRule>
  </conditionalFormatting>
  <conditionalFormatting sqref="S4:S67">
    <cfRule type="cellIs" priority="201" operator="equal" dxfId="33" stopIfTrue="1">
      <formula>"è"</formula>
    </cfRule>
  </conditionalFormatting>
  <conditionalFormatting sqref="U5:U24">
    <cfRule type="cellIs" priority="90" operator="equal" dxfId="18" stopIfTrue="1">
      <formula>"BUY"</formula>
    </cfRule>
    <cfRule type="cellIs" priority="89" operator="equal" dxfId="3" stopIfTrue="1">
      <formula>"BUY ON DIPS"</formula>
    </cfRule>
  </conditionalFormatting>
  <conditionalFormatting sqref="U25:AA67 H25:L67 AF25:AH67 AL25:AP67">
    <cfRule type="cellIs" priority="63" operator="equal" dxfId="3" stopIfTrue="1">
      <formula>"BUY ON DIPS"</formula>
    </cfRule>
  </conditionalFormatting>
  <conditionalFormatting sqref="V4:V24">
    <cfRule type="cellIs" priority="207" operator="equal" dxfId="1" stopIfTrue="1">
      <formula>"S"</formula>
    </cfRule>
    <cfRule type="cellIs" priority="208" operator="equal" dxfId="3" stopIfTrue="1">
      <formula>"EL"</formula>
    </cfRule>
    <cfRule type="cellIs" priority="209" operator="equal" dxfId="3" stopIfTrue="1">
      <formula>"L"</formula>
    </cfRule>
    <cfRule type="cellIs" priority="206" operator="equal" dxfId="1" stopIfTrue="1">
      <formula>"ES"</formula>
    </cfRule>
  </conditionalFormatting>
  <conditionalFormatting sqref="V25:V59">
    <cfRule type="cellIs" priority="252" operator="equal" dxfId="1" stopIfTrue="1">
      <formula>"ES"</formula>
    </cfRule>
    <cfRule type="cellIs" priority="254" operator="equal" dxfId="3" stopIfTrue="1">
      <formula>"EL"</formula>
    </cfRule>
    <cfRule type="cellIs" priority="255" operator="equal" dxfId="3" stopIfTrue="1">
      <formula>"L"</formula>
    </cfRule>
    <cfRule type="cellIs" priority="253" operator="equal" dxfId="1" stopIfTrue="1">
      <formula>"S"</formula>
    </cfRule>
  </conditionalFormatting>
  <conditionalFormatting sqref="W4:W59">
    <cfRule type="cellIs" priority="33" operator="equal" dxfId="3" stopIfTrue="1">
      <formula>"Up"</formula>
    </cfRule>
    <cfRule type="cellIs" priority="32" operator="equal" dxfId="3" stopIfTrue="1">
      <formula>"Adv"</formula>
    </cfRule>
    <cfRule type="cellIs" priority="31" operator="equal" dxfId="1" stopIfTrue="1">
      <formula>"Tm"</formula>
    </cfRule>
    <cfRule type="cellIs" priority="30" operator="equal" dxfId="1" stopIfTrue="1">
      <formula>"Down"</formula>
    </cfRule>
    <cfRule type="cellIs" priority="29" operator="equal" dxfId="28" stopIfTrue="1">
      <formula>"é"</formula>
    </cfRule>
  </conditionalFormatting>
  <conditionalFormatting sqref="X4:X24">
    <cfRule type="cellIs" priority="49" operator="equal" dxfId="3" stopIfTrue="1">
      <formula>"BUY ON DIPS"</formula>
    </cfRule>
    <cfRule type="cellIs" priority="50" operator="equal" dxfId="18" stopIfTrue="1">
      <formula>"BUY"</formula>
    </cfRule>
  </conditionalFormatting>
  <conditionalFormatting sqref="Y4:Y62">
    <cfRule type="cellIs" priority="66" operator="equal" dxfId="1" stopIfTrue="1">
      <formula>"EVITARE"</formula>
    </cfRule>
  </conditionalFormatting>
  <conditionalFormatting sqref="Y4:Y67">
    <cfRule type="cellIs" priority="65" operator="equal" dxfId="23" stopIfTrue="1">
      <formula>"Incertezza - Attendere"</formula>
    </cfRule>
  </conditionalFormatting>
  <conditionalFormatting sqref="Y63:Z67">
    <cfRule type="cellIs" priority="93" operator="equal" dxfId="1" stopIfTrue="1">
      <formula>"EVITARE"</formula>
    </cfRule>
  </conditionalFormatting>
  <conditionalFormatting sqref="Z4:Z59">
    <cfRule type="cellIs" priority="104" operator="equal" dxfId="18" stopIfTrue="1">
      <formula>"BUY"</formula>
    </cfRule>
    <cfRule type="cellIs" priority="99" operator="equal" dxfId="20" stopIfTrue="1">
      <formula>"SPECULATIVE BUY"</formula>
    </cfRule>
    <cfRule type="cellIs" priority="103" operator="equal" dxfId="3" stopIfTrue="1">
      <formula>"BUY ON DIPS"</formula>
    </cfRule>
    <cfRule type="cellIs" priority="102" operator="equal" dxfId="3" stopIfTrue="1">
      <formula>"STRONG BUY"</formula>
    </cfRule>
    <cfRule type="cellIs" priority="101" operator="equal" dxfId="1" stopIfTrue="1">
      <formula>"EVITARE"</formula>
    </cfRule>
    <cfRule type="cellIs" priority="100" operator="equal" dxfId="19" stopIfTrue="1">
      <formula>"PERICOLO"</formula>
    </cfRule>
  </conditionalFormatting>
  <conditionalFormatting sqref="Z63:Z67">
    <cfRule type="cellIs" priority="96" operator="equal" dxfId="18" stopIfTrue="1">
      <formula>"BUY"</formula>
    </cfRule>
    <cfRule type="cellIs" priority="91" operator="equal" dxfId="20" stopIfTrue="1">
      <formula>"SPECULATIVE BUY"</formula>
    </cfRule>
    <cfRule type="cellIs" priority="92" operator="equal" dxfId="19" stopIfTrue="1">
      <formula>"PERICOLO"</formula>
    </cfRule>
    <cfRule type="cellIs" priority="94" operator="equal" dxfId="3" stopIfTrue="1">
      <formula>"STRONG BUY"</formula>
    </cfRule>
    <cfRule type="cellIs" priority="95" operator="equal" dxfId="3" stopIfTrue="1">
      <formula>"BUY ON DIPS"</formula>
    </cfRule>
  </conditionalFormatting>
  <conditionalFormatting sqref="AA4:AA24">
    <cfRule type="cellIs" priority="83" operator="equal" dxfId="3" stopIfTrue="1">
      <formula>"BUY ON DIPS"</formula>
    </cfRule>
    <cfRule type="cellIs" priority="84" operator="equal" dxfId="18" stopIfTrue="1">
      <formula>"BUY"</formula>
    </cfRule>
  </conditionalFormatting>
  <conditionalFormatting sqref="AB4:AD67">
    <cfRule type="cellIs" priority="164" operator="greaterThanOrEqual" dxfId="14" stopIfTrue="1">
      <formula>80</formula>
    </cfRule>
    <cfRule type="cellIs" priority="163" operator="lessThanOrEqual" dxfId="15" stopIfTrue="1">
      <formula>20</formula>
    </cfRule>
  </conditionalFormatting>
  <conditionalFormatting sqref="AE3">
    <cfRule type="cellIs" priority="276" operator="equal" dxfId="11" stopIfTrue="1">
      <formula>"RISK"</formula>
    </cfRule>
    <cfRule type="cellIs" priority="273" operator="equal" dxfId="636" stopIfTrue="1">
      <formula>"WATCH!!!"</formula>
    </cfRule>
    <cfRule type="cellIs" priority="274" operator="equal" dxfId="317" stopIfTrue="1">
      <formula>"WATCH"</formula>
    </cfRule>
    <cfRule type="cellIs" priority="275" operator="equal" dxfId="1" stopIfTrue="1">
      <formula>"HIGH RISK"</formula>
    </cfRule>
  </conditionalFormatting>
  <conditionalFormatting sqref="AE4:AE67">
    <cfRule type="cellIs" priority="55" operator="equal" dxfId="1" stopIfTrue="1">
      <formula>"HIGH RISK"</formula>
    </cfRule>
    <cfRule type="cellIs" priority="54" operator="equal" dxfId="3" stopIfTrue="1">
      <formula>"WATCH"</formula>
    </cfRule>
    <cfRule type="cellIs" priority="53" operator="equal" dxfId="10" stopIfTrue="1">
      <formula>"WATCH!!!"</formula>
    </cfRule>
    <cfRule type="cellIs" priority="56" operator="equal" dxfId="11" stopIfTrue="1">
      <formula>"RISK"</formula>
    </cfRule>
  </conditionalFormatting>
  <conditionalFormatting sqref="AF4:AF24">
    <cfRule type="cellIs" priority="82" operator="equal" dxfId="18" stopIfTrue="1">
      <formula>"BUY"</formula>
    </cfRule>
    <cfRule type="cellIs" priority="81" operator="equal" dxfId="3" stopIfTrue="1">
      <formula>"BUY ON DIPS"</formula>
    </cfRule>
  </conditionalFormatting>
  <conditionalFormatting sqref="AH4:AH24">
    <cfRule type="cellIs" priority="78" operator="equal" dxfId="18" stopIfTrue="1">
      <formula>"BUY"</formula>
    </cfRule>
    <cfRule type="cellIs" priority="77" operator="equal" dxfId="3" stopIfTrue="1">
      <formula>"BUY ON DIPS"</formula>
    </cfRule>
  </conditionalFormatting>
  <conditionalFormatting sqref="AI4:AK24 AQ4:AS62 AI38:AK67 AM60:AO67">
    <cfRule type="cellIs" priority="222" operator="equal" dxfId="1" stopIfTrue="1">
      <formula>"S"</formula>
    </cfRule>
    <cfRule type="cellIs" priority="223" operator="equal" dxfId="3" stopIfTrue="1">
      <formula>"EL"</formula>
    </cfRule>
    <cfRule type="cellIs" priority="224" operator="equal" dxfId="3" stopIfTrue="1">
      <formula>"L"</formula>
    </cfRule>
  </conditionalFormatting>
  <conditionalFormatting sqref="AI4:AK24 AQ4:AS67 AI38:AK67 AM60:AO67">
    <cfRule type="cellIs" priority="221" operator="equal" dxfId="1" stopIfTrue="1">
      <formula>"ES"</formula>
    </cfRule>
  </conditionalFormatting>
  <conditionalFormatting sqref="AI25:AK37">
    <cfRule type="cellIs" priority="236" operator="equal" dxfId="1" stopIfTrue="1">
      <formula>"ES"</formula>
    </cfRule>
    <cfRule type="cellIs" priority="239" operator="equal" dxfId="3" stopIfTrue="1">
      <formula>"L"</formula>
    </cfRule>
    <cfRule type="cellIs" priority="238" operator="equal" dxfId="3" stopIfTrue="1">
      <formula>"EL"</formula>
    </cfRule>
    <cfRule type="cellIs" priority="237" operator="equal" dxfId="1" stopIfTrue="1">
      <formula>"S"</formula>
    </cfRule>
  </conditionalFormatting>
  <conditionalFormatting sqref="AI25:AS37">
    <cfRule type="cellIs" priority="235" operator="equal" dxfId="0" stopIfTrue="1">
      <formula>"N"</formula>
    </cfRule>
  </conditionalFormatting>
  <conditionalFormatting sqref="AL4:AL24">
    <cfRule type="cellIs" priority="76" operator="equal" dxfId="18" stopIfTrue="1">
      <formula>"BUY"</formula>
    </cfRule>
    <cfRule type="cellIs" priority="75" operator="equal" dxfId="3" stopIfTrue="1">
      <formula>"BUY ON DIPS"</formula>
    </cfRule>
  </conditionalFormatting>
  <conditionalFormatting sqref="AM4:AO24">
    <cfRule type="cellIs" priority="229" operator="equal" dxfId="3" stopIfTrue="1">
      <formula>"L"</formula>
    </cfRule>
    <cfRule type="cellIs" priority="228" operator="equal" dxfId="3" stopIfTrue="1">
      <formula>"EL"</formula>
    </cfRule>
    <cfRule type="cellIs" priority="227" operator="equal" dxfId="1" stopIfTrue="1">
      <formula>"S"</formula>
    </cfRule>
    <cfRule type="cellIs" priority="226" operator="equal" dxfId="1" stopIfTrue="1">
      <formula>"ES"</formula>
    </cfRule>
    <cfRule type="cellIs" priority="225" operator="equal" dxfId="0" stopIfTrue="1">
      <formula>"N"</formula>
    </cfRule>
  </conditionalFormatting>
  <conditionalFormatting sqref="AM25:AO59">
    <cfRule type="cellIs" priority="259" operator="equal" dxfId="1" stopIfTrue="1">
      <formula>"ES"</formula>
    </cfRule>
    <cfRule type="cellIs" priority="260" operator="equal" dxfId="1" stopIfTrue="1">
      <formula>"S"</formula>
    </cfRule>
    <cfRule type="cellIs" priority="261" operator="equal" dxfId="3" stopIfTrue="1">
      <formula>"EL"</formula>
    </cfRule>
    <cfRule type="cellIs" priority="262" operator="equal" dxfId="3" stopIfTrue="1">
      <formula>"L"</formula>
    </cfRule>
  </conditionalFormatting>
  <conditionalFormatting sqref="AM38:AO67 AI4:AK24 AQ4:AS67 AI38:AK67">
    <cfRule type="cellIs" priority="220" operator="equal" dxfId="0" stopIfTrue="1">
      <formula>"N"</formula>
    </cfRule>
  </conditionalFormatting>
  <conditionalFormatting sqref="AP4:AP24">
    <cfRule type="cellIs" priority="72" operator="equal" dxfId="18" stopIfTrue="1">
      <formula>"BUY"</formula>
    </cfRule>
    <cfRule type="cellIs" priority="71" operator="equal" dxfId="3" stopIfTrue="1">
      <formula>"BUY ON DIPS"</formula>
    </cfRule>
  </conditionalFormatting>
  <pageMargins left="0.42" right="0.6899999999999999" top="0.66" bottom="0.72" header="0.5" footer="0.5"/>
  <pageSetup orientation="landscape" paperSize="9"/>
</worksheet>
</file>

<file path=xl/worksheets/sheet2.xml><?xml version="1.0" encoding="utf-8"?>
<worksheet xmlns="http://schemas.openxmlformats.org/spreadsheetml/2006/main">
  <sheetPr>
    <tabColor theme="5" tint="0.3999755851924192"/>
    <outlinePr summaryBelow="1" summaryRight="1"/>
    <pageSetUpPr/>
  </sheetPr>
  <dimension ref="A1:AT60"/>
  <sheetViews>
    <sheetView showGridLines="0" zoomScaleNormal="100" workbookViewId="0">
      <selection activeCell="G1" sqref="G1:G1048576"/>
    </sheetView>
  </sheetViews>
  <sheetFormatPr baseColWidth="8" defaultColWidth="9.140625" defaultRowHeight="12.75"/>
  <cols>
    <col width="11" customWidth="1" style="23" min="1" max="1"/>
    <col width="13.42578125" customWidth="1" style="23" min="2" max="2"/>
    <col width="7.42578125" bestFit="1" customWidth="1" style="97" min="3" max="3"/>
    <col width="8" bestFit="1" customWidth="1" style="97" min="4" max="4"/>
    <col width="20" bestFit="1" customWidth="1" style="4" min="5" max="5"/>
    <col width="14.42578125" bestFit="1" customWidth="1" style="4" min="6" max="6"/>
    <col width="11" customWidth="1" style="100" min="7" max="7"/>
    <col width="11.42578125" bestFit="1" customWidth="1" style="4" min="8" max="8"/>
    <col width="11.42578125" bestFit="1" customWidth="1" style="2" min="9" max="9"/>
    <col width="15" bestFit="1" customWidth="1" style="2" min="10" max="10"/>
    <col width="7.140625" customWidth="1" style="5" min="11" max="11"/>
    <col width="1.42578125" customWidth="1" style="3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1.85546875" customWidth="1" style="23" min="16" max="16"/>
    <col width="5.42578125" customWidth="1" style="5" min="17" max="17"/>
    <col width="8" bestFit="1" customWidth="1" style="5" min="18" max="18"/>
    <col width="5.140625" bestFit="1" customWidth="1" style="4" min="19" max="19"/>
    <col width="10" customWidth="1" style="5" min="20" max="20"/>
    <col width="3.42578125" customWidth="1" style="23" min="21" max="21"/>
    <col width="8.42578125" bestFit="1" customWidth="1" style="5" min="22" max="22"/>
    <col width="6.42578125" customWidth="1" style="1" min="23" max="23"/>
    <col width="1.85546875" customWidth="1" style="23" min="24" max="24"/>
    <col width="25.42578125" customWidth="1" style="4" min="25" max="26"/>
    <col width="4.42578125" bestFit="1" customWidth="1" style="23" min="27" max="27"/>
    <col width="9.85546875" bestFit="1" customWidth="1" style="4" min="28" max="30"/>
    <col width="13.42578125" customWidth="1" style="5" min="31" max="31"/>
    <col width="1.42578125" customWidth="1" style="3" min="32" max="32"/>
    <col width="14.85546875" customWidth="1" style="4" min="33" max="33"/>
    <col width="1.42578125" customWidth="1" style="3" min="34" max="34"/>
    <col width="12" bestFit="1" customWidth="1" style="6" min="35" max="36"/>
    <col width="10.85546875" bestFit="1" customWidth="1" style="6" min="37" max="37"/>
    <col width="5.140625" bestFit="1" customWidth="1" style="3" min="38" max="38"/>
    <col width="9.85546875" bestFit="1" customWidth="1" style="6" min="39" max="39"/>
    <col width="12" bestFit="1" customWidth="1" style="6" min="40" max="41"/>
    <col width="5.140625" bestFit="1" customWidth="1" style="3" min="42" max="42"/>
    <col width="12" bestFit="1" customWidth="1" style="6" min="43" max="44"/>
    <col width="10.85546875" bestFit="1" customWidth="1" style="6" min="45" max="45"/>
    <col width="9.140625" customWidth="1" style="4" min="46" max="46"/>
    <col width="8.140625" customWidth="1" style="4" min="47" max="47"/>
    <col width="9.140625" customWidth="1" style="4" min="48" max="48"/>
    <col width="9.140625" customWidth="1" style="4" min="49" max="16384"/>
  </cols>
  <sheetData>
    <row r="1" ht="12" customHeight="1">
      <c r="A1" s="50" t="inlineStr">
        <is>
          <t>MSCI WORLD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L1" s="2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L2" s="24" t="n"/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</row>
    <row r="4">
      <c r="A4" s="32" t="n">
        <v>6</v>
      </c>
      <c r="B4" s="33" t="n">
        <v>1.12</v>
      </c>
      <c r="C4" s="96" t="n">
        <v>25.75</v>
      </c>
      <c r="D4" s="96" t="n">
        <v>27.19</v>
      </c>
      <c r="E4" s="17" t="inlineStr">
        <is>
          <t>...TOKYO NIKKEI 225</t>
        </is>
      </c>
      <c r="F4" s="10" t="inlineStr">
        <is>
          <t>JP9010C00002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9" t="inlineStr"/>
      <c r="M4" s="15" t="inlineStr">
        <is>
          <t>Up</t>
        </is>
      </c>
      <c r="N4" s="15" t="inlineStr">
        <is>
          <t>Adv</t>
        </is>
      </c>
      <c r="O4" s="15" t="inlineStr">
        <is>
          <t>Down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s="18" t="inlineStr"/>
      <c r="Y4" s="22" t="inlineStr">
        <is>
          <t>LONG STOP 30183.33</t>
        </is>
      </c>
      <c r="Z4" s="22" t="inlineStr">
        <is>
          <t>LONG - STOP SOTTO 32306.99</t>
        </is>
      </c>
      <c r="AA4" s="18" t="inlineStr"/>
      <c r="AB4" s="15" t="n">
        <v>97.03</v>
      </c>
      <c r="AC4" s="15" t="n">
        <v>90.09</v>
      </c>
      <c r="AD4" s="15" t="n">
        <v>74.87</v>
      </c>
      <c r="AE4" s="10" t="inlineStr">
        <is>
          <t>HIGH RISK</t>
        </is>
      </c>
      <c r="AF4" s="19" t="inlineStr"/>
      <c r="AG4" s="16" t="n">
        <v>33189.04</v>
      </c>
      <c r="AH4" s="19" t="inlineStr"/>
      <c r="AI4" s="16" t="inlineStr">
        <is>
          <t>L</t>
        </is>
      </c>
      <c r="AJ4" s="16" t="n">
        <v>29522.094</v>
      </c>
      <c r="AK4" s="16" t="n">
        <v>22340.69</v>
      </c>
      <c r="AL4" s="19" t="inlineStr"/>
      <c r="AM4" s="16" t="inlineStr">
        <is>
          <t>L</t>
        </is>
      </c>
      <c r="AN4" s="16" t="n">
        <v>30183.327</v>
      </c>
      <c r="AO4" s="16" t="n">
        <v>23893.71</v>
      </c>
      <c r="AP4" s="19" t="inlineStr"/>
      <c r="AQ4" s="16" t="inlineStr">
        <is>
          <t>L</t>
        </is>
      </c>
      <c r="AR4" s="16" t="n">
        <v>32306.99</v>
      </c>
      <c r="AS4" s="16" t="n">
        <v>31242.63</v>
      </c>
      <c r="AT4" s="19" t="n"/>
    </row>
    <row r="5">
      <c r="A5" s="32" t="n">
        <v>6</v>
      </c>
      <c r="B5" s="33" t="n">
        <v>0.44</v>
      </c>
      <c r="C5" s="96" t="n">
        <v>15.55</v>
      </c>
      <c r="D5" s="96" t="n">
        <v>13.87</v>
      </c>
      <c r="E5" s="17" t="inlineStr">
        <is>
          <t>....MSCI PACIFIC</t>
        </is>
      </c>
      <c r="F5" s="10" t="inlineStr">
        <is>
          <t>---</t>
        </is>
      </c>
      <c r="G5" s="102" t="n">
        <v>45107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9" t="inlineStr"/>
      <c r="M5" s="15" t="inlineStr">
        <is>
          <t>Up</t>
        </is>
      </c>
      <c r="N5" s="15" t="inlineStr">
        <is>
          <t>Adv</t>
        </is>
      </c>
      <c r="O5" s="15" t="inlineStr">
        <is>
          <t>Down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s="18" t="inlineStr"/>
      <c r="Y5" s="22" t="inlineStr">
        <is>
          <t>LONG STOP 1150.63</t>
        </is>
      </c>
      <c r="Z5" s="22" t="inlineStr">
        <is>
          <t>LONG - STOP SOTTO 1200.15</t>
        </is>
      </c>
      <c r="AA5" s="18" t="inlineStr"/>
      <c r="AB5" s="15" t="n">
        <v>93.08</v>
      </c>
      <c r="AC5" s="15" t="n">
        <v>85.68000000000001</v>
      </c>
      <c r="AD5" s="15" t="n">
        <v>70.42</v>
      </c>
      <c r="AE5" s="10" t="inlineStr">
        <is>
          <t>RISK</t>
        </is>
      </c>
      <c r="AF5" s="19" t="inlineStr"/>
      <c r="AG5" s="16" t="n">
        <v>1216.344</v>
      </c>
      <c r="AH5" s="19" t="inlineStr"/>
      <c r="AI5" s="16" t="inlineStr">
        <is>
          <t>L</t>
        </is>
      </c>
      <c r="AJ5" s="16" t="n">
        <v>1123.409</v>
      </c>
      <c r="AK5" s="16" t="n">
        <v>990.875</v>
      </c>
      <c r="AL5" s="19" t="inlineStr"/>
      <c r="AM5" s="16" t="inlineStr">
        <is>
          <t>L</t>
        </is>
      </c>
      <c r="AN5" s="16" t="n">
        <v>1150.629</v>
      </c>
      <c r="AO5" s="16" t="n">
        <v>1055.579</v>
      </c>
      <c r="AP5" s="19" t="inlineStr"/>
      <c r="AQ5" s="16" t="inlineStr">
        <is>
          <t>L</t>
        </is>
      </c>
      <c r="AR5" s="16" t="n">
        <v>1200.15</v>
      </c>
      <c r="AS5" s="16" t="n">
        <v>1168.258</v>
      </c>
      <c r="AT5" s="19" t="n"/>
    </row>
    <row r="6">
      <c r="A6" s="32" t="n">
        <v>6</v>
      </c>
      <c r="B6" s="33" t="n">
        <v>0.09</v>
      </c>
      <c r="C6" s="96" t="n">
        <v>25.02</v>
      </c>
      <c r="D6" s="96" t="n">
        <v>31.73</v>
      </c>
      <c r="E6" s="17" t="inlineStr">
        <is>
          <t>...NASDAQ</t>
        </is>
      </c>
      <c r="F6" s="10" t="inlineStr">
        <is>
          <t>XC0009694271</t>
        </is>
      </c>
      <c r="G6" s="102" t="n">
        <v>45107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19" t="inlineStr"/>
      <c r="M6" s="15" t="inlineStr">
        <is>
          <t>Up</t>
        </is>
      </c>
      <c r="N6" s="15" t="inlineStr">
        <is>
          <t>Adv</t>
        </is>
      </c>
      <c r="O6" s="15" t="inlineStr">
        <is>
          <t>Down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L</t>
        </is>
      </c>
      <c r="W6" s="13" t="inlineStr">
        <is>
          <t xml:space="preserve"> </t>
        </is>
      </c>
      <c r="X6" s="18" t="inlineStr"/>
      <c r="Y6" s="22" t="inlineStr">
        <is>
          <t>LONG STOP 12246.93</t>
        </is>
      </c>
      <c r="Z6" s="22" t="inlineStr">
        <is>
          <t>LONG - STOP SOTTO 13334.42</t>
        </is>
      </c>
      <c r="AA6" s="18" t="inlineStr"/>
      <c r="AB6" s="15" t="n">
        <v>88.26000000000001</v>
      </c>
      <c r="AC6" s="15" t="n">
        <v>83.26000000000001</v>
      </c>
      <c r="AD6" s="15" t="n">
        <v>83.09999999999999</v>
      </c>
      <c r="AE6" s="10" t="inlineStr">
        <is>
          <t>RISK</t>
        </is>
      </c>
      <c r="AF6" s="19" t="inlineStr"/>
      <c r="AG6" s="16" t="n">
        <v>13787.92</v>
      </c>
      <c r="AH6" s="19" t="inlineStr"/>
      <c r="AI6" s="16" t="inlineStr">
        <is>
          <t>L</t>
        </is>
      </c>
      <c r="AJ6" s="16" t="n">
        <v>11798.98</v>
      </c>
      <c r="AK6" s="16" t="n">
        <v>9990.059999999999</v>
      </c>
      <c r="AL6" s="19" t="inlineStr"/>
      <c r="AM6" s="16" t="inlineStr">
        <is>
          <t>L</t>
        </is>
      </c>
      <c r="AN6" s="16" t="n">
        <v>12246.931</v>
      </c>
      <c r="AO6" s="16" t="n">
        <v>10306.74</v>
      </c>
      <c r="AP6" s="19" t="inlineStr"/>
      <c r="AQ6" s="16" t="inlineStr">
        <is>
          <t>L</t>
        </is>
      </c>
      <c r="AR6" s="16" t="n">
        <v>13334.42</v>
      </c>
      <c r="AS6" s="16" t="n">
        <v>12856.31</v>
      </c>
      <c r="AT6" s="19" t="n"/>
    </row>
    <row r="7">
      <c r="A7" s="32" t="n">
        <v>6</v>
      </c>
      <c r="B7" s="33" t="n">
        <v>-0.04</v>
      </c>
      <c r="C7" s="96" t="n">
        <v>17.57</v>
      </c>
      <c r="D7" s="96" t="n">
        <v>15.91</v>
      </c>
      <c r="E7" s="17" t="inlineStr">
        <is>
          <t>S&amp;P 500</t>
        </is>
      </c>
      <c r="F7" s="10" t="inlineStr">
        <is>
          <t>US78378X1072</t>
        </is>
      </c>
      <c r="G7" s="102" t="n">
        <v>45107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9" t="inlineStr"/>
      <c r="M7" s="15" t="inlineStr">
        <is>
          <t>Up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>é</t>
        </is>
      </c>
      <c r="X7" s="18" t="inlineStr"/>
      <c r="Y7" s="22" t="inlineStr">
        <is>
          <t>LONG STOP 4099.97</t>
        </is>
      </c>
      <c r="Z7" s="22" t="inlineStr">
        <is>
          <t>LONG - STOP SOTTO 4328.08</t>
        </is>
      </c>
      <c r="AA7" s="18" t="inlineStr"/>
      <c r="AB7" s="15" t="n">
        <v>87.42</v>
      </c>
      <c r="AC7" s="15" t="n">
        <v>78.78</v>
      </c>
      <c r="AD7" s="15" t="n">
        <v>80.23</v>
      </c>
      <c r="AE7" s="10" t="inlineStr"/>
      <c r="AF7" s="19" t="inlineStr"/>
      <c r="AG7" s="16" t="n">
        <v>4450.38</v>
      </c>
      <c r="AH7" s="19" t="inlineStr"/>
      <c r="AI7" s="16" t="inlineStr">
        <is>
          <t>L</t>
        </is>
      </c>
      <c r="AJ7" s="16" t="n">
        <v>4048.28</v>
      </c>
      <c r="AK7" s="16" t="n">
        <v>3783.31</v>
      </c>
      <c r="AL7" s="19" t="inlineStr"/>
      <c r="AM7" s="16" t="inlineStr">
        <is>
          <t>L</t>
        </is>
      </c>
      <c r="AN7" s="16" t="n">
        <v>4099.968</v>
      </c>
      <c r="AO7" s="16" t="n">
        <v>3759.86</v>
      </c>
      <c r="AP7" s="19" t="inlineStr"/>
      <c r="AQ7" s="16" t="inlineStr">
        <is>
          <t>L</t>
        </is>
      </c>
      <c r="AR7" s="16" t="n">
        <v>4328.08</v>
      </c>
      <c r="AS7" s="16" t="n">
        <v>4192.22</v>
      </c>
      <c r="AT7" s="19" t="n"/>
    </row>
    <row r="8">
      <c r="A8" s="32" t="n">
        <v>6</v>
      </c>
      <c r="B8" s="33" t="n">
        <v>-0.07000000000000001</v>
      </c>
      <c r="C8" s="96" t="n">
        <v>17.58</v>
      </c>
      <c r="D8" s="96" t="n">
        <v>16.16</v>
      </c>
      <c r="E8" s="17" t="inlineStr">
        <is>
          <t>....MSCI USA</t>
        </is>
      </c>
      <c r="F8" s="10" t="inlineStr">
        <is>
          <t>---</t>
        </is>
      </c>
      <c r="G8" s="102" t="n">
        <v>45107</v>
      </c>
      <c r="H8" s="11" t="inlineStr"/>
      <c r="I8" s="12" t="inlineStr">
        <is>
          <t>mmmmm</t>
        </is>
      </c>
      <c r="J8" s="21" t="inlineStr"/>
      <c r="K8" s="21" t="inlineStr">
        <is>
          <t>FF</t>
        </is>
      </c>
      <c r="L8" s="19" t="inlineStr"/>
      <c r="M8" s="15" t="inlineStr">
        <is>
          <t>Up</t>
        </is>
      </c>
      <c r="N8" s="15" t="inlineStr">
        <is>
          <t>Adv</t>
        </is>
      </c>
      <c r="O8" s="15" t="inlineStr">
        <is>
          <t>Adv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>é</t>
        </is>
      </c>
      <c r="X8" s="18" t="inlineStr"/>
      <c r="Y8" s="22" t="inlineStr">
        <is>
          <t>LONG STOP 3917.14</t>
        </is>
      </c>
      <c r="Z8" s="22" t="inlineStr">
        <is>
          <t>LONG - STOP SOTTO 4111.57</t>
        </is>
      </c>
      <c r="AA8" s="18" t="inlineStr"/>
      <c r="AB8" s="15" t="n">
        <v>87.09</v>
      </c>
      <c r="AC8" s="15" t="n">
        <v>78.70999999999999</v>
      </c>
      <c r="AD8" s="15" t="n">
        <v>80.02</v>
      </c>
      <c r="AE8" s="10" t="inlineStr"/>
      <c r="AF8" s="19" t="inlineStr"/>
      <c r="AG8" s="16" t="n">
        <v>4228.587</v>
      </c>
      <c r="AH8" s="19" t="inlineStr"/>
      <c r="AI8" s="16" t="inlineStr">
        <is>
          <t>L</t>
        </is>
      </c>
      <c r="AJ8" s="16" t="n">
        <v>3845.061</v>
      </c>
      <c r="AK8" s="16" t="n">
        <v>3498.619</v>
      </c>
      <c r="AL8" s="19" t="inlineStr"/>
      <c r="AM8" s="16" t="inlineStr">
        <is>
          <t>L</t>
        </is>
      </c>
      <c r="AN8" s="16" t="n">
        <v>3917.144</v>
      </c>
      <c r="AO8" s="16" t="n">
        <v>3571.038</v>
      </c>
      <c r="AP8" s="19" t="inlineStr"/>
      <c r="AQ8" s="16" t="inlineStr">
        <is>
          <t>L</t>
        </is>
      </c>
      <c r="AR8" s="16" t="n">
        <v>4111.569</v>
      </c>
      <c r="AS8" s="16" t="n">
        <v>3966.049</v>
      </c>
      <c r="AT8" s="19" t="n"/>
    </row>
    <row r="9">
      <c r="A9" s="32" t="n">
        <v>4</v>
      </c>
      <c r="B9" s="33" t="n">
        <v>3.65</v>
      </c>
      <c r="C9" s="96" t="n">
        <v>370.49</v>
      </c>
      <c r="D9" s="96" t="n">
        <v>105.93</v>
      </c>
      <c r="E9" s="17" t="inlineStr">
        <is>
          <t>.BUSE MERVAL(ARG)</t>
        </is>
      </c>
      <c r="F9" s="10" t="inlineStr">
        <is>
          <t>---</t>
        </is>
      </c>
      <c r="G9" s="102" t="n">
        <v>45107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19" t="inlineStr"/>
      <c r="M9" s="15" t="inlineStr">
        <is>
          <t>Adv</t>
        </is>
      </c>
      <c r="N9" s="15" t="inlineStr">
        <is>
          <t>Down</t>
        </is>
      </c>
      <c r="O9" s="15" t="inlineStr">
        <is>
          <t>Down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 xml:space="preserve"> </t>
        </is>
      </c>
      <c r="X9" s="18" t="inlineStr"/>
      <c r="Y9" s="22" t="inlineStr">
        <is>
          <t>LONG STOP 332970.0</t>
        </is>
      </c>
      <c r="Z9" s="22" t="inlineStr">
        <is>
          <t>LONG - STOP SOTTO 397112.1</t>
        </is>
      </c>
      <c r="AA9" s="18" t="inlineStr"/>
      <c r="AB9" s="15" t="n">
        <v>99.92</v>
      </c>
      <c r="AC9" s="15" t="n">
        <v>98.23</v>
      </c>
      <c r="AD9" s="15" t="n">
        <v>91.11</v>
      </c>
      <c r="AE9" s="10" t="inlineStr">
        <is>
          <t>HIGH RISK</t>
        </is>
      </c>
      <c r="AF9" s="19" t="inlineStr"/>
      <c r="AG9" s="16" t="n">
        <v>416145.3</v>
      </c>
      <c r="AH9" s="19" t="inlineStr"/>
      <c r="AI9" s="16" t="inlineStr">
        <is>
          <t>L</t>
        </is>
      </c>
      <c r="AJ9" s="16" t="n">
        <v>341677.06</v>
      </c>
      <c r="AK9" s="16" t="n">
        <v>-46061.8</v>
      </c>
      <c r="AL9" s="19" t="inlineStr"/>
      <c r="AM9" s="16" t="inlineStr">
        <is>
          <t>L</t>
        </is>
      </c>
      <c r="AN9" s="16" t="n">
        <v>332969.997</v>
      </c>
      <c r="AO9" s="16" t="n">
        <v>101414.1</v>
      </c>
      <c r="AP9" s="19" t="inlineStr"/>
      <c r="AQ9" s="16" t="inlineStr">
        <is>
          <t>L</t>
        </is>
      </c>
      <c r="AR9" s="16" t="n">
        <v>397112.1</v>
      </c>
      <c r="AS9" s="16" t="n">
        <v>354977.9</v>
      </c>
      <c r="AT9" s="19" t="n"/>
    </row>
    <row r="10">
      <c r="A10" s="32" t="n">
        <v>3</v>
      </c>
      <c r="B10" s="33" t="n">
        <v>0.75</v>
      </c>
      <c r="C10" s="96" t="n">
        <v>20.61</v>
      </c>
      <c r="D10" s="96" t="n">
        <v>8.31</v>
      </c>
      <c r="E10" s="17" t="inlineStr">
        <is>
          <t>..BOVESPA (BRA)</t>
        </is>
      </c>
      <c r="F10" s="10" t="inlineStr">
        <is>
          <t>---</t>
        </is>
      </c>
      <c r="G10" s="102" t="n">
        <v>45107</v>
      </c>
      <c r="H10" s="11" t="inlineStr"/>
      <c r="I10" s="12" t="inlineStr">
        <is>
          <t>mmm</t>
        </is>
      </c>
      <c r="J10" s="21" t="inlineStr"/>
      <c r="K10" s="21" t="inlineStr">
        <is>
          <t>FF</t>
        </is>
      </c>
      <c r="L10" s="19" t="inlineStr"/>
      <c r="M10" s="15" t="inlineStr">
        <is>
          <t>Up</t>
        </is>
      </c>
      <c r="N10" s="15" t="inlineStr">
        <is>
          <t>Up</t>
        </is>
      </c>
      <c r="O10" s="15" t="inlineStr">
        <is>
          <t>Down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8" t="inlineStr"/>
      <c r="V10" s="10" t="inlineStr">
        <is>
          <t>N</t>
        </is>
      </c>
      <c r="W10" s="13" t="inlineStr">
        <is>
          <t xml:space="preserve"> </t>
        </is>
      </c>
      <c r="X10" s="18" t="inlineStr"/>
      <c r="Y10" s="22" t="inlineStr">
        <is>
          <t>LONG STOP 106875.6</t>
        </is>
      </c>
      <c r="Z10" s="22" t="inlineStr">
        <is>
          <t>ENTRY LONG SOPRA 120420.3</t>
        </is>
      </c>
      <c r="AA10" s="18" t="inlineStr"/>
      <c r="AB10" s="15" t="n">
        <v>77.27</v>
      </c>
      <c r="AC10" s="15" t="n">
        <v>75.34999999999999</v>
      </c>
      <c r="AD10" s="15" t="n">
        <v>88.83</v>
      </c>
      <c r="AE10" s="10" t="inlineStr"/>
      <c r="AF10" s="19" t="inlineStr"/>
      <c r="AG10" s="16" t="n">
        <v>118848.8</v>
      </c>
      <c r="AH10" s="19" t="inlineStr"/>
      <c r="AI10" s="16" t="inlineStr">
        <is>
          <t>L</t>
        </is>
      </c>
      <c r="AJ10" s="16" t="n">
        <v>100821.7</v>
      </c>
      <c r="AK10" s="16" t="n">
        <v>93742.56</v>
      </c>
      <c r="AL10" s="19" t="inlineStr"/>
      <c r="AM10" s="16" t="inlineStr">
        <is>
          <t>L</t>
        </is>
      </c>
      <c r="AN10" s="16" t="n">
        <v>106875.598</v>
      </c>
      <c r="AO10" s="16" t="n">
        <v>88266.5</v>
      </c>
      <c r="AP10" s="19" t="inlineStr"/>
      <c r="AQ10" s="16" t="n">
        <v>120420.3</v>
      </c>
      <c r="AR10" s="16" t="inlineStr">
        <is>
          <t>N</t>
        </is>
      </c>
      <c r="AS10" s="16" t="n">
        <v>113534.9</v>
      </c>
      <c r="AT10" s="19" t="n"/>
    </row>
    <row r="11">
      <c r="A11" s="32" t="n">
        <v>3</v>
      </c>
      <c r="B11" s="33" t="n">
        <v>-0.03</v>
      </c>
      <c r="C11" s="96" t="n">
        <v>16.24</v>
      </c>
      <c r="D11" s="96" t="n">
        <v>14.01</v>
      </c>
      <c r="E11" s="17" t="inlineStr">
        <is>
          <t>....MSCI WORLD</t>
        </is>
      </c>
      <c r="F11" s="10" t="inlineStr">
        <is>
          <t>---</t>
        </is>
      </c>
      <c r="G11" s="102" t="n">
        <v>45107</v>
      </c>
      <c r="H11" s="11" t="inlineStr"/>
      <c r="I11" s="12" t="inlineStr">
        <is>
          <t>mmm</t>
        </is>
      </c>
      <c r="J11" s="21" t="inlineStr"/>
      <c r="K11" s="21" t="inlineStr">
        <is>
          <t>N</t>
        </is>
      </c>
      <c r="L11" s="19" t="inlineStr"/>
      <c r="M11" s="15" t="inlineStr">
        <is>
          <t>Up</t>
        </is>
      </c>
      <c r="N11" s="15" t="inlineStr">
        <is>
          <t>Adv</t>
        </is>
      </c>
      <c r="O11" s="15" t="inlineStr">
        <is>
          <t>Adv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 xml:space="preserve"> </t>
        </is>
      </c>
      <c r="X11" s="18" t="inlineStr"/>
      <c r="Y11" s="22" t="inlineStr">
        <is>
          <t>LONG STOP 2177.98</t>
        </is>
      </c>
      <c r="Z11" s="22" t="inlineStr">
        <is>
          <t>LONG - STOP SOTTO 2260.1</t>
        </is>
      </c>
      <c r="AA11" s="18" t="inlineStr"/>
      <c r="AB11" s="15" t="n">
        <v>87.06</v>
      </c>
      <c r="AC11" s="15" t="n">
        <v>77.3</v>
      </c>
      <c r="AD11" s="15" t="n">
        <v>74.78</v>
      </c>
      <c r="AE11" s="10" t="inlineStr"/>
      <c r="AF11" s="19" t="inlineStr"/>
      <c r="AG11" s="16" t="n">
        <v>2317.93</v>
      </c>
      <c r="AH11" s="19" t="inlineStr"/>
      <c r="AI11" s="16" t="inlineStr">
        <is>
          <t>L</t>
        </is>
      </c>
      <c r="AJ11" s="16" t="n">
        <v>2159.77</v>
      </c>
      <c r="AK11" s="16" t="n">
        <v>1990.998</v>
      </c>
      <c r="AL11" s="19" t="inlineStr"/>
      <c r="AM11" s="16" t="inlineStr">
        <is>
          <t>L</t>
        </is>
      </c>
      <c r="AN11" s="16" t="n">
        <v>2177.976</v>
      </c>
      <c r="AO11" s="16" t="n">
        <v>2047.738</v>
      </c>
      <c r="AP11" s="19" t="inlineStr"/>
      <c r="AQ11" s="16" t="inlineStr">
        <is>
          <t>L</t>
        </is>
      </c>
      <c r="AR11" s="16" t="n">
        <v>2260.102</v>
      </c>
      <c r="AS11" s="16" t="n">
        <v>2209.848</v>
      </c>
      <c r="AT11" s="19" t="n"/>
    </row>
    <row r="12">
      <c r="A12" s="32" t="n">
        <v>3</v>
      </c>
      <c r="B12" s="33" t="n">
        <v>-0.31</v>
      </c>
      <c r="C12" s="96" t="n">
        <v>14.1</v>
      </c>
      <c r="D12" s="96" t="n">
        <v>19.65</v>
      </c>
      <c r="E12" s="17" t="inlineStr">
        <is>
          <t>.TAIWAN WEIGHTED</t>
        </is>
      </c>
      <c r="F12" s="10" t="inlineStr">
        <is>
          <t>XC0009694149</t>
        </is>
      </c>
      <c r="G12" s="102" t="n">
        <v>45107</v>
      </c>
      <c r="H12" s="11" t="inlineStr"/>
      <c r="I12" s="12" t="inlineStr">
        <is>
          <t>mmm</t>
        </is>
      </c>
      <c r="J12" s="21" t="inlineStr"/>
      <c r="K12" s="21" t="inlineStr">
        <is>
          <t>F</t>
        </is>
      </c>
      <c r="L12" s="19" t="inlineStr"/>
      <c r="M12" s="15" t="inlineStr">
        <is>
          <t>Up</t>
        </is>
      </c>
      <c r="N12" s="15" t="inlineStr">
        <is>
          <t>Adv</t>
        </is>
      </c>
      <c r="O12" s="15" t="inlineStr">
        <is>
          <t>Down</t>
        </is>
      </c>
      <c r="P12" s="18" t="inlineStr"/>
      <c r="Q12" s="14" t="inlineStr"/>
      <c r="R12" s="10" t="inlineStr">
        <is>
          <t>N</t>
        </is>
      </c>
      <c r="S12" s="14" t="inlineStr"/>
      <c r="T12" s="10" t="inlineStr">
        <is>
          <t>L</t>
        </is>
      </c>
      <c r="U12" s="18" t="inlineStr"/>
      <c r="V12" s="10" t="inlineStr">
        <is>
          <t>N</t>
        </is>
      </c>
      <c r="W12" s="13" t="inlineStr">
        <is>
          <t xml:space="preserve"> </t>
        </is>
      </c>
      <c r="X12" s="18" t="inlineStr"/>
      <c r="Y12" s="22" t="inlineStr">
        <is>
          <t>LONG STOP 15424.42</t>
        </is>
      </c>
      <c r="Z12" s="22" t="inlineStr">
        <is>
          <t>ENTRY LONG SOPRA 17306.81</t>
        </is>
      </c>
      <c r="AA12" s="18" t="inlineStr"/>
      <c r="AB12" s="15" t="n">
        <v>84.90000000000001</v>
      </c>
      <c r="AC12" s="15" t="n">
        <v>77.13</v>
      </c>
      <c r="AD12" s="15" t="n">
        <v>59.67</v>
      </c>
      <c r="AE12" s="10" t="inlineStr"/>
      <c r="AF12" s="19" t="inlineStr"/>
      <c r="AG12" s="16" t="n">
        <v>16915.54</v>
      </c>
      <c r="AH12" s="19" t="inlineStr"/>
      <c r="AI12" s="16" t="n">
        <v>17346.32</v>
      </c>
      <c r="AJ12" s="16" t="inlineStr">
        <is>
          <t>N</t>
        </is>
      </c>
      <c r="AK12" s="16" t="n">
        <v>13735.76</v>
      </c>
      <c r="AL12" s="19" t="inlineStr"/>
      <c r="AM12" s="16" t="inlineStr">
        <is>
          <t>L</t>
        </is>
      </c>
      <c r="AN12" s="16" t="n">
        <v>15424.42</v>
      </c>
      <c r="AO12" s="16" t="n">
        <v>14029.9</v>
      </c>
      <c r="AP12" s="19" t="inlineStr"/>
      <c r="AQ12" s="16" t="n">
        <v>17306.81</v>
      </c>
      <c r="AR12" s="16" t="inlineStr">
        <is>
          <t>N</t>
        </is>
      </c>
      <c r="AS12" s="16" t="n">
        <v>16475.65</v>
      </c>
      <c r="AT12" s="19" t="n"/>
    </row>
    <row r="13">
      <c r="A13" s="32" t="n">
        <v>2</v>
      </c>
      <c r="B13" s="33" t="n">
        <v>0.34</v>
      </c>
      <c r="C13" s="96" t="n">
        <v>22.07</v>
      </c>
      <c r="D13" s="96" t="n">
        <v>6.37</v>
      </c>
      <c r="E13" s="17" t="inlineStr">
        <is>
          <t>..SENSEX (INDIA)</t>
        </is>
      </c>
      <c r="F13" s="10" t="inlineStr">
        <is>
          <t>---</t>
        </is>
      </c>
      <c r="G13" s="102" t="n">
        <v>45107</v>
      </c>
      <c r="H13" s="11" t="inlineStr"/>
      <c r="I13" s="12" t="inlineStr">
        <is>
          <t>mm</t>
        </is>
      </c>
      <c r="J13" s="21" t="inlineStr"/>
      <c r="K13" s="21" t="inlineStr">
        <is>
          <t>F</t>
        </is>
      </c>
      <c r="L13" s="19" t="inlineStr"/>
      <c r="M13" s="15" t="inlineStr">
        <is>
          <t>Tm</t>
        </is>
      </c>
      <c r="N13" s="15" t="inlineStr">
        <is>
          <t>Up</t>
        </is>
      </c>
      <c r="O13" s="15" t="inlineStr">
        <is>
          <t>Down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L</t>
        </is>
      </c>
      <c r="W13" s="13" t="inlineStr">
        <is>
          <t xml:space="preserve"> </t>
        </is>
      </c>
      <c r="X13" s="18" t="inlineStr"/>
      <c r="Y13" s="22" t="inlineStr">
        <is>
          <t>LONG STOP 61054.29</t>
        </is>
      </c>
      <c r="Z13" s="22" t="inlineStr">
        <is>
          <t>LONG - STOP SOTTO 63544.9</t>
        </is>
      </c>
      <c r="AA13" s="18" t="inlineStr"/>
      <c r="AB13" s="15" t="n">
        <v>84.88</v>
      </c>
      <c r="AC13" s="15" t="n">
        <v>81.48999999999999</v>
      </c>
      <c r="AD13" s="15" t="n">
        <v>85.84999999999999</v>
      </c>
      <c r="AE13" s="10" t="inlineStr">
        <is>
          <t>RISK</t>
        </is>
      </c>
      <c r="AF13" s="19" t="inlineStr"/>
      <c r="AG13" s="16" t="n">
        <v>64718.56</v>
      </c>
      <c r="AH13" s="19" t="inlineStr"/>
      <c r="AI13" s="16" t="inlineStr">
        <is>
          <t>L</t>
        </is>
      </c>
      <c r="AJ13" s="16" t="n">
        <v>59106.44</v>
      </c>
      <c r="AK13" s="16" t="n">
        <v>52994.28</v>
      </c>
      <c r="AL13" s="19" t="inlineStr"/>
      <c r="AM13" s="16" t="inlineStr">
        <is>
          <t>L</t>
        </is>
      </c>
      <c r="AN13" s="16" t="n">
        <v>61054.29</v>
      </c>
      <c r="AO13" s="16" t="n">
        <v>57448.17</v>
      </c>
      <c r="AP13" s="19" t="inlineStr"/>
      <c r="AQ13" s="16" t="inlineStr">
        <is>
          <t>L</t>
        </is>
      </c>
      <c r="AR13" s="16" t="n">
        <v>63544.9</v>
      </c>
      <c r="AS13" s="16" t="n">
        <v>61394.4</v>
      </c>
      <c r="AT13" s="19" t="n"/>
    </row>
    <row r="14">
      <c r="A14" s="32" t="n">
        <v>0</v>
      </c>
      <c r="B14" s="33" t="n">
        <v>-0.25</v>
      </c>
      <c r="C14" s="96" t="n">
        <v>11.65</v>
      </c>
      <c r="D14" s="96" t="n">
        <v>11.51</v>
      </c>
      <c r="E14" s="17" t="inlineStr">
        <is>
          <t>....MSCI WORLD EUR</t>
        </is>
      </c>
      <c r="F14" s="10" t="inlineStr">
        <is>
          <t>---</t>
        </is>
      </c>
      <c r="G14" s="102" t="n">
        <v>45107</v>
      </c>
      <c r="H14" s="11" t="inlineStr"/>
      <c r="I14" s="12" t="inlineStr"/>
      <c r="J14" s="21" t="inlineStr"/>
      <c r="K14" s="21" t="inlineStr">
        <is>
          <t>N</t>
        </is>
      </c>
      <c r="L14" s="19" t="inlineStr"/>
      <c r="M14" s="15" t="inlineStr">
        <is>
          <t>Tm</t>
        </is>
      </c>
      <c r="N14" s="15" t="inlineStr">
        <is>
          <t>Adv</t>
        </is>
      </c>
      <c r="O14" s="15" t="inlineStr">
        <is>
          <t>Down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s="18" t="inlineStr"/>
      <c r="Y14" s="22" t="inlineStr">
        <is>
          <t>LONG STOP 259.96</t>
        </is>
      </c>
      <c r="Z14" s="22" t="inlineStr">
        <is>
          <t>LONG - STOP SOTTO 272.33</t>
        </is>
      </c>
      <c r="AA14" s="18" t="inlineStr"/>
      <c r="AB14" s="15" t="n">
        <v>90.55</v>
      </c>
      <c r="AC14" s="15" t="n">
        <v>75.81</v>
      </c>
      <c r="AD14" s="15" t="n">
        <v>73.14</v>
      </c>
      <c r="AE14" s="10" t="inlineStr"/>
      <c r="AF14" s="19" t="inlineStr"/>
      <c r="AG14" s="16" t="n">
        <v>277.673</v>
      </c>
      <c r="AH14" s="19" t="inlineStr"/>
      <c r="AI14" s="16" t="inlineStr">
        <is>
          <t>L</t>
        </is>
      </c>
      <c r="AJ14" s="16" t="n">
        <v>249.021</v>
      </c>
      <c r="AK14" s="16" t="n">
        <v>249.003</v>
      </c>
      <c r="AL14" s="19" t="inlineStr"/>
      <c r="AM14" s="16" t="inlineStr">
        <is>
          <t>L</t>
        </is>
      </c>
      <c r="AN14" s="16" t="n">
        <v>259.956</v>
      </c>
      <c r="AO14" s="16" t="n">
        <v>246.06</v>
      </c>
      <c r="AP14" s="19" t="inlineStr"/>
      <c r="AQ14" s="16" t="inlineStr">
        <is>
          <t>L</t>
        </is>
      </c>
      <c r="AR14" s="16" t="n">
        <v>272.333</v>
      </c>
      <c r="AS14" s="16" t="n">
        <v>270.537</v>
      </c>
      <c r="AT14" s="19" t="n"/>
    </row>
    <row r="15">
      <c r="A15" s="32" t="n">
        <v>-1</v>
      </c>
      <c r="B15" s="33" t="n">
        <v>-0.51</v>
      </c>
      <c r="C15" s="96" t="n">
        <v>10.01</v>
      </c>
      <c r="D15" s="96" t="n">
        <v>16.09</v>
      </c>
      <c r="E15" s="17" t="inlineStr">
        <is>
          <t>.KOSPI200 (COREA)</t>
        </is>
      </c>
      <c r="F15" s="10" t="inlineStr">
        <is>
          <t>---</t>
        </is>
      </c>
      <c r="G15" s="102" t="n">
        <v>45107</v>
      </c>
      <c r="H15" s="11" t="inlineStr">
        <is>
          <t>m</t>
        </is>
      </c>
      <c r="I15" s="12" t="inlineStr"/>
      <c r="J15" s="21" t="inlineStr"/>
      <c r="K15" s="21" t="inlineStr">
        <is>
          <t>N</t>
        </is>
      </c>
      <c r="L15" s="19" t="inlineStr"/>
      <c r="M15" s="15" t="inlineStr">
        <is>
          <t>Up</t>
        </is>
      </c>
      <c r="N15" s="15" t="inlineStr">
        <is>
          <t>Adv</t>
        </is>
      </c>
      <c r="O15" s="15" t="inlineStr">
        <is>
          <t>Down</t>
        </is>
      </c>
      <c r="P15" s="18" t="inlineStr"/>
      <c r="Q15" s="14" t="inlineStr"/>
      <c r="R15" s="10" t="inlineStr">
        <is>
          <t>N</t>
        </is>
      </c>
      <c r="S15" s="14" t="inlineStr"/>
      <c r="T15" s="10" t="inlineStr">
        <is>
          <t>L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s="18" t="inlineStr"/>
      <c r="Y15" s="22" t="inlineStr">
        <is>
          <t>LONG STOP 321.61</t>
        </is>
      </c>
      <c r="Z15" s="22" t="inlineStr">
        <is>
          <t>ENTRY LONG SOPRA 349.23</t>
        </is>
      </c>
      <c r="AA15" s="18" t="inlineStr"/>
      <c r="AB15" s="15" t="n">
        <v>80.63</v>
      </c>
      <c r="AC15" s="15" t="n">
        <v>68.06999999999999</v>
      </c>
      <c r="AD15" s="15" t="n">
        <v>47.72</v>
      </c>
      <c r="AE15" s="10" t="inlineStr"/>
      <c r="AF15" s="19" t="inlineStr"/>
      <c r="AG15" s="16" t="n">
        <v>337.95</v>
      </c>
      <c r="AH15" s="19" t="inlineStr"/>
      <c r="AI15" s="16" t="n">
        <v>348.18</v>
      </c>
      <c r="AJ15" s="16" t="inlineStr">
        <is>
          <t>N</t>
        </is>
      </c>
      <c r="AK15" s="16" t="n">
        <v>291.1</v>
      </c>
      <c r="AL15" s="19" t="inlineStr"/>
      <c r="AM15" s="16" t="inlineStr">
        <is>
          <t>L</t>
        </is>
      </c>
      <c r="AN15" s="16" t="n">
        <v>321.61</v>
      </c>
      <c r="AO15" s="16" t="n">
        <v>300.16</v>
      </c>
      <c r="AP15" s="19" t="inlineStr"/>
      <c r="AQ15" s="16" t="n">
        <v>349.23</v>
      </c>
      <c r="AR15" s="16" t="inlineStr">
        <is>
          <t>N</t>
        </is>
      </c>
      <c r="AS15" s="16" t="n">
        <v>335.04</v>
      </c>
      <c r="AT15" s="19" t="n"/>
    </row>
    <row r="16">
      <c r="A16" s="32" t="n">
        <v>-2</v>
      </c>
      <c r="B16" s="33" t="n">
        <v>0.66</v>
      </c>
      <c r="C16" s="96" t="n">
        <v>26.32</v>
      </c>
      <c r="D16" s="96" t="n">
        <v>15.98</v>
      </c>
      <c r="E16" s="17" t="inlineStr">
        <is>
          <t>...DAX</t>
        </is>
      </c>
      <c r="F16" s="10" t="inlineStr">
        <is>
          <t>DE0008469008</t>
        </is>
      </c>
      <c r="G16" s="102" t="n">
        <v>45107</v>
      </c>
      <c r="H16" s="11" t="inlineStr">
        <is>
          <t>mm</t>
        </is>
      </c>
      <c r="I16" s="12" t="inlineStr"/>
      <c r="J16" s="21" t="inlineStr"/>
      <c r="K16" s="21" t="inlineStr">
        <is>
          <t>DD</t>
        </is>
      </c>
      <c r="L16" s="19" t="inlineStr"/>
      <c r="M16" s="15" t="inlineStr">
        <is>
          <t>Up</t>
        </is>
      </c>
      <c r="N16" s="15" t="inlineStr">
        <is>
          <t>Down</t>
        </is>
      </c>
      <c r="O16" s="15" t="inlineStr">
        <is>
          <t>Tm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18" t="inlineStr"/>
      <c r="V16" s="10" t="inlineStr">
        <is>
          <t>N</t>
        </is>
      </c>
      <c r="W16" s="13" t="inlineStr">
        <is>
          <t xml:space="preserve"> </t>
        </is>
      </c>
      <c r="X16" s="18" t="inlineStr"/>
      <c r="Y16" s="22" t="inlineStr">
        <is>
          <t>LONG STOP 15629.12</t>
        </is>
      </c>
      <c r="Z16" s="22" t="inlineStr">
        <is>
          <t>-----</t>
        </is>
      </c>
      <c r="AA16" s="18" t="inlineStr"/>
      <c r="AB16" s="15" t="n">
        <v>88.70999999999999</v>
      </c>
      <c r="AC16" s="15" t="n">
        <v>76.37</v>
      </c>
      <c r="AD16" s="15" t="n">
        <v>56.13</v>
      </c>
      <c r="AE16" s="10" t="inlineStr"/>
      <c r="AF16" s="19" t="inlineStr"/>
      <c r="AG16" s="16" t="n">
        <v>16147.9</v>
      </c>
      <c r="AH16" s="19" t="inlineStr"/>
      <c r="AI16" s="16" t="inlineStr">
        <is>
          <t>L</t>
        </is>
      </c>
      <c r="AJ16" s="16" t="n">
        <v>13923.59</v>
      </c>
      <c r="AK16" s="16" t="n">
        <v>13003.31</v>
      </c>
      <c r="AL16" s="19" t="inlineStr"/>
      <c r="AM16" s="16" t="inlineStr">
        <is>
          <t>L</t>
        </is>
      </c>
      <c r="AN16" s="16" t="n">
        <v>15629.12</v>
      </c>
      <c r="AO16" s="16" t="n">
        <v>14908.07</v>
      </c>
      <c r="AP16" s="19" t="inlineStr"/>
      <c r="AQ16" s="16" t="n">
        <v>16302.29</v>
      </c>
      <c r="AR16" s="16" t="inlineStr">
        <is>
          <t>N</t>
        </is>
      </c>
      <c r="AS16" s="16" t="n">
        <v>15597.27</v>
      </c>
      <c r="AT16" s="19" t="n"/>
    </row>
    <row r="17">
      <c r="A17" s="32" t="n">
        <v>-2</v>
      </c>
      <c r="B17" s="33" t="n">
        <v>0.31</v>
      </c>
      <c r="C17" s="96" t="n">
        <v>18.45</v>
      </c>
      <c r="D17" s="96" t="n">
        <v>16.57</v>
      </c>
      <c r="E17" s="17" t="inlineStr">
        <is>
          <t>...IBEX 35 (SPAGNA)</t>
        </is>
      </c>
      <c r="F17" s="10" t="inlineStr">
        <is>
          <t>ES0SI0000005</t>
        </is>
      </c>
      <c r="G17" s="102" t="n">
        <v>45107</v>
      </c>
      <c r="H17" s="11" t="inlineStr">
        <is>
          <t>mm</t>
        </is>
      </c>
      <c r="I17" s="12" t="inlineStr"/>
      <c r="J17" s="21" t="inlineStr"/>
      <c r="K17" s="21" t="inlineStr">
        <is>
          <t>D</t>
        </is>
      </c>
      <c r="L17" s="19" t="inlineStr"/>
      <c r="M17" s="15" t="inlineStr">
        <is>
          <t>Up</t>
        </is>
      </c>
      <c r="N17" s="15" t="inlineStr">
        <is>
          <t>Down</t>
        </is>
      </c>
      <c r="O17" s="15" t="inlineStr">
        <is>
          <t>Adv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L</t>
        </is>
      </c>
      <c r="U17" s="18" t="inlineStr"/>
      <c r="V17" s="10" t="inlineStr">
        <is>
          <t>L</t>
        </is>
      </c>
      <c r="W17" s="13" t="inlineStr">
        <is>
          <t xml:space="preserve"> </t>
        </is>
      </c>
      <c r="X17" s="18" t="inlineStr"/>
      <c r="Y17" s="22" t="inlineStr">
        <is>
          <t>LONG STOP 8967.3</t>
        </is>
      </c>
      <c r="Z17" s="22" t="inlineStr">
        <is>
          <t>-----</t>
        </is>
      </c>
      <c r="AA17" s="18" t="inlineStr"/>
      <c r="AB17" s="15" t="n">
        <v>89.73999999999999</v>
      </c>
      <c r="AC17" s="15" t="n">
        <v>75.33</v>
      </c>
      <c r="AD17" s="15" t="n">
        <v>69.53</v>
      </c>
      <c r="AE17" s="10" t="inlineStr"/>
      <c r="AF17" s="19" t="inlineStr"/>
      <c r="AG17" s="16" t="n">
        <v>9593</v>
      </c>
      <c r="AH17" s="19" t="inlineStr"/>
      <c r="AI17" s="16" t="inlineStr">
        <is>
          <t>L</t>
        </is>
      </c>
      <c r="AJ17" s="16" t="n">
        <v>8283.700000000001</v>
      </c>
      <c r="AK17" s="16" t="n">
        <v>7846.6</v>
      </c>
      <c r="AL17" s="19" t="inlineStr"/>
      <c r="AM17" s="16" t="inlineStr">
        <is>
          <t>L</t>
        </is>
      </c>
      <c r="AN17" s="16" t="n">
        <v>8967.299999999999</v>
      </c>
      <c r="AO17" s="16" t="n">
        <v>8853.299999999999</v>
      </c>
      <c r="AP17" s="19" t="inlineStr"/>
      <c r="AQ17" s="16" t="inlineStr">
        <is>
          <t>L</t>
        </is>
      </c>
      <c r="AR17" s="16" t="n">
        <v>9239.700000000001</v>
      </c>
      <c r="AS17" s="16" t="n">
        <v>8986.6</v>
      </c>
      <c r="AT17" s="19" t="n"/>
    </row>
    <row r="18">
      <c r="A18" s="32" t="n">
        <v>-2</v>
      </c>
      <c r="B18" s="33" t="n">
        <v>-0.97</v>
      </c>
      <c r="C18" s="96" t="n">
        <v>0.37</v>
      </c>
      <c r="D18" s="96" t="n">
        <v>4.11</v>
      </c>
      <c r="E18" s="17" t="inlineStr">
        <is>
          <t>....MSCI EMERGING</t>
        </is>
      </c>
      <c r="F18" s="10" t="inlineStr">
        <is>
          <t>---</t>
        </is>
      </c>
      <c r="G18" s="102" t="n">
        <v>45107</v>
      </c>
      <c r="H18" s="11" t="inlineStr">
        <is>
          <t>mm</t>
        </is>
      </c>
      <c r="I18" s="12" t="inlineStr"/>
      <c r="J18" s="21" t="inlineStr"/>
      <c r="K18" s="21" t="inlineStr">
        <is>
          <t>DD</t>
        </is>
      </c>
      <c r="L18" s="19" t="inlineStr"/>
      <c r="M18" s="15" t="inlineStr">
        <is>
          <t>Up</t>
        </is>
      </c>
      <c r="N18" s="15" t="inlineStr">
        <is>
          <t>Down</t>
        </is>
      </c>
      <c r="O18" s="15" t="inlineStr">
        <is>
          <t>Down</t>
        </is>
      </c>
      <c r="P18" s="18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18" t="inlineStr"/>
      <c r="V18" s="10" t="inlineStr">
        <is>
          <t>N</t>
        </is>
      </c>
      <c r="W18" s="13" t="inlineStr">
        <is>
          <t xml:space="preserve"> </t>
        </is>
      </c>
      <c r="X18" s="18" t="inlineStr"/>
      <c r="Y18" s="22" t="inlineStr">
        <is>
          <t>LONG STOP 58169.11</t>
        </is>
      </c>
      <c r="Z18" s="22" t="inlineStr">
        <is>
          <t>-----</t>
        </is>
      </c>
      <c r="AA18" s="18" t="inlineStr"/>
      <c r="AB18" s="15" t="n">
        <v>64.26000000000001</v>
      </c>
      <c r="AC18" s="15" t="n">
        <v>58.17</v>
      </c>
      <c r="AD18" s="15" t="n">
        <v>48.92</v>
      </c>
      <c r="AE18" s="10" t="inlineStr"/>
      <c r="AF18" s="19" t="inlineStr"/>
      <c r="AG18" s="16" t="n">
        <v>59844.07</v>
      </c>
      <c r="AH18" s="19" t="inlineStr"/>
      <c r="AI18" s="16" t="n">
        <v>61631.71</v>
      </c>
      <c r="AJ18" s="16" t="inlineStr">
        <is>
          <t>N</t>
        </is>
      </c>
      <c r="AK18" s="16" t="n">
        <v>56540.17</v>
      </c>
      <c r="AL18" s="19" t="inlineStr"/>
      <c r="AM18" s="16" t="inlineStr">
        <is>
          <t>L</t>
        </is>
      </c>
      <c r="AN18" s="16" t="n">
        <v>58169.11</v>
      </c>
      <c r="AO18" s="16" t="n">
        <v>56806.11</v>
      </c>
      <c r="AP18" s="19" t="inlineStr"/>
      <c r="AQ18" s="16" t="n">
        <v>61308.58</v>
      </c>
      <c r="AR18" s="16" t="inlineStr">
        <is>
          <t>N</t>
        </is>
      </c>
      <c r="AS18" s="16" t="n">
        <v>58440.79</v>
      </c>
      <c r="AT18" s="19" t="n"/>
    </row>
    <row r="19">
      <c r="A19" s="32" t="n">
        <v>-3</v>
      </c>
      <c r="B19" s="33" t="n">
        <v>0.62</v>
      </c>
      <c r="C19" s="96" t="n">
        <v>27.33</v>
      </c>
      <c r="D19" s="96" t="n">
        <v>15.96</v>
      </c>
      <c r="E19" s="17" t="inlineStr">
        <is>
          <t>.EURO STOXX50</t>
        </is>
      </c>
      <c r="F19" s="10" t="inlineStr">
        <is>
          <t>EU0009658145</t>
        </is>
      </c>
      <c r="G19" s="102" t="n">
        <v>45107</v>
      </c>
      <c r="H19" s="11" t="inlineStr">
        <is>
          <t>mmm</t>
        </is>
      </c>
      <c r="I19" s="12" t="inlineStr"/>
      <c r="J19" s="21" t="inlineStr"/>
      <c r="K19" s="21" t="inlineStr">
        <is>
          <t>DD</t>
        </is>
      </c>
      <c r="L19" s="19" t="inlineStr"/>
      <c r="M19" s="15" t="inlineStr">
        <is>
          <t>Up</t>
        </is>
      </c>
      <c r="N19" s="15" t="inlineStr">
        <is>
          <t>Down</t>
        </is>
      </c>
      <c r="O19" s="15" t="inlineStr">
        <is>
          <t>Up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S</t>
        </is>
      </c>
      <c r="W19" s="13" t="inlineStr">
        <is>
          <t xml:space="preserve"> </t>
        </is>
      </c>
      <c r="X19" s="18" t="inlineStr"/>
      <c r="Y19" s="22" t="inlineStr">
        <is>
          <t>LONG STOP 4210.69</t>
        </is>
      </c>
      <c r="Z19" s="22" t="inlineStr">
        <is>
          <t>-----</t>
        </is>
      </c>
      <c r="AA19" s="18" t="inlineStr"/>
      <c r="AB19" s="15" t="n">
        <v>89.05</v>
      </c>
      <c r="AC19" s="15" t="n">
        <v>70.98</v>
      </c>
      <c r="AD19" s="15" t="n">
        <v>60.62</v>
      </c>
      <c r="AE19" s="10" t="inlineStr"/>
      <c r="AF19" s="19" t="inlineStr"/>
      <c r="AG19" s="16" t="n">
        <v>4399.09</v>
      </c>
      <c r="AH19" s="19" t="inlineStr"/>
      <c r="AI19" s="16" t="inlineStr">
        <is>
          <t>L</t>
        </is>
      </c>
      <c r="AJ19" s="16" t="n">
        <v>3793.62</v>
      </c>
      <c r="AK19" s="16" t="n">
        <v>3616.93</v>
      </c>
      <c r="AL19" s="19" t="inlineStr"/>
      <c r="AM19" s="16" t="inlineStr">
        <is>
          <t>L</t>
        </is>
      </c>
      <c r="AN19" s="16" t="n">
        <v>4210.69</v>
      </c>
      <c r="AO19" s="16" t="n">
        <v>4123.15</v>
      </c>
      <c r="AP19" s="19" t="inlineStr"/>
      <c r="AQ19" s="16" t="n">
        <v>4409.5</v>
      </c>
      <c r="AR19" s="16" t="n">
        <v>4409.5</v>
      </c>
      <c r="AS19" s="16" t="inlineStr">
        <is>
          <t>S</t>
        </is>
      </c>
      <c r="AT19" s="19" t="n"/>
    </row>
    <row r="20">
      <c r="A20" s="32" t="n">
        <v>-3</v>
      </c>
      <c r="B20" s="33" t="n">
        <v>0.46</v>
      </c>
      <c r="C20" s="96" t="n">
        <v>24.94</v>
      </c>
      <c r="D20" s="96" t="n">
        <v>14.31</v>
      </c>
      <c r="E20" s="17" t="inlineStr">
        <is>
          <t>...CAC 40</t>
        </is>
      </c>
      <c r="F20" s="10" t="inlineStr">
        <is>
          <t>FR0003500008</t>
        </is>
      </c>
      <c r="G20" s="102" t="n">
        <v>45107</v>
      </c>
      <c r="H20" s="11" t="inlineStr">
        <is>
          <t>mmm</t>
        </is>
      </c>
      <c r="I20" s="12" t="inlineStr"/>
      <c r="J20" s="21" t="inlineStr"/>
      <c r="K20" s="21" t="inlineStr">
        <is>
          <t>DD</t>
        </is>
      </c>
      <c r="L20" s="19" t="inlineStr"/>
      <c r="M20" s="15" t="inlineStr">
        <is>
          <t>Up</t>
        </is>
      </c>
      <c r="N20" s="15" t="inlineStr">
        <is>
          <t>Down</t>
        </is>
      </c>
      <c r="O20" s="15" t="inlineStr">
        <is>
          <t>Up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s="18" t="inlineStr"/>
      <c r="Y20" s="22" t="inlineStr">
        <is>
          <t>LONG STOP 7083.6</t>
        </is>
      </c>
      <c r="Z20" s="22" t="inlineStr">
        <is>
          <t>-----</t>
        </is>
      </c>
      <c r="AA20" s="18" t="inlineStr"/>
      <c r="AB20" s="15" t="n">
        <v>89.45</v>
      </c>
      <c r="AC20" s="15" t="n">
        <v>64.87</v>
      </c>
      <c r="AD20" s="15" t="n">
        <v>57.84</v>
      </c>
      <c r="AE20" s="10" t="inlineStr"/>
      <c r="AF20" s="19" t="inlineStr"/>
      <c r="AG20" s="16" t="n">
        <v>7400.06</v>
      </c>
      <c r="AH20" s="19" t="inlineStr"/>
      <c r="AI20" s="16" t="inlineStr">
        <is>
          <t>L</t>
        </is>
      </c>
      <c r="AJ20" s="16" t="n">
        <v>6473.76</v>
      </c>
      <c r="AK20" s="16" t="n">
        <v>6111.17</v>
      </c>
      <c r="AL20" s="19" t="inlineStr"/>
      <c r="AM20" s="16" t="inlineStr">
        <is>
          <t>L</t>
        </is>
      </c>
      <c r="AN20" s="16" t="n">
        <v>7083.6</v>
      </c>
      <c r="AO20" s="16" t="n">
        <v>6903.49</v>
      </c>
      <c r="AP20" s="19" t="inlineStr"/>
      <c r="AQ20" s="16" t="inlineStr">
        <is>
          <t>L</t>
        </is>
      </c>
      <c r="AR20" s="16" t="n">
        <v>7128.64</v>
      </c>
      <c r="AS20" s="16" t="n">
        <v>7105.72</v>
      </c>
      <c r="AT20" s="19" t="n"/>
    </row>
    <row r="21">
      <c r="A21" s="32" t="n">
        <v>-3</v>
      </c>
      <c r="B21" s="33" t="n">
        <v>-0.25</v>
      </c>
      <c r="C21" s="96" t="n">
        <v>12.63</v>
      </c>
      <c r="D21" s="96" t="n">
        <v>10.45</v>
      </c>
      <c r="E21" s="17" t="inlineStr">
        <is>
          <t>.MXSE IPC (MEXICO)</t>
        </is>
      </c>
      <c r="F21" s="10" t="inlineStr">
        <is>
          <t>---</t>
        </is>
      </c>
      <c r="G21" s="102" t="n">
        <v>45107</v>
      </c>
      <c r="H21" s="11" t="inlineStr">
        <is>
          <t>mmm</t>
        </is>
      </c>
      <c r="I21" s="12" t="inlineStr"/>
      <c r="J21" s="21" t="inlineStr"/>
      <c r="K21" s="21" t="inlineStr">
        <is>
          <t>DD</t>
        </is>
      </c>
      <c r="L21" s="19" t="inlineStr"/>
      <c r="M21" s="15" t="inlineStr">
        <is>
          <t>Tm</t>
        </is>
      </c>
      <c r="N21" s="15" t="inlineStr">
        <is>
          <t>Down</t>
        </is>
      </c>
      <c r="O21" s="15" t="inlineStr">
        <is>
          <t>Up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LONG STOP 52575.14</t>
        </is>
      </c>
      <c r="Z21" s="22" t="inlineStr">
        <is>
          <t>-----</t>
        </is>
      </c>
      <c r="AA21" s="18" t="inlineStr"/>
      <c r="AB21" s="15" t="n">
        <v>74.66</v>
      </c>
      <c r="AC21" s="15" t="n">
        <v>55.89</v>
      </c>
      <c r="AD21" s="15" t="n">
        <v>39.7</v>
      </c>
      <c r="AE21" s="10" t="inlineStr"/>
      <c r="AF21" s="19" t="inlineStr"/>
      <c r="AG21" s="16" t="n">
        <v>53526.1</v>
      </c>
      <c r="AH21" s="19" t="inlineStr"/>
      <c r="AI21" s="16" t="inlineStr">
        <is>
          <t>L</t>
        </is>
      </c>
      <c r="AJ21" s="16" t="n">
        <v>48463.86</v>
      </c>
      <c r="AK21" s="16" t="n">
        <v>45893.12</v>
      </c>
      <c r="AL21" s="19" t="inlineStr"/>
      <c r="AM21" s="16" t="inlineStr">
        <is>
          <t>L</t>
        </is>
      </c>
      <c r="AN21" s="16" t="n">
        <v>52575.14</v>
      </c>
      <c r="AO21" s="16" t="n">
        <v>52122.21</v>
      </c>
      <c r="AP21" s="19" t="inlineStr"/>
      <c r="AQ21" s="16" t="n">
        <v>54975.88</v>
      </c>
      <c r="AR21" s="16" t="inlineStr">
        <is>
          <t>N</t>
        </is>
      </c>
      <c r="AS21" s="16" t="n">
        <v>52627.86</v>
      </c>
      <c r="AT21" s="19" t="n"/>
    </row>
    <row r="22">
      <c r="A22" s="32" t="n">
        <v>-3</v>
      </c>
      <c r="B22" s="33" t="n">
        <v>-0.76</v>
      </c>
      <c r="C22" s="96" t="n">
        <v>3.31</v>
      </c>
      <c r="D22" s="96" t="n">
        <v>4.83</v>
      </c>
      <c r="E22" s="17" t="inlineStr">
        <is>
          <t>....MSCI ASIA</t>
        </is>
      </c>
      <c r="F22" s="10" t="inlineStr">
        <is>
          <t>---</t>
        </is>
      </c>
      <c r="G22" s="102" t="n">
        <v>45107</v>
      </c>
      <c r="H22" s="11" t="inlineStr">
        <is>
          <t>mmm</t>
        </is>
      </c>
      <c r="I22" s="12" t="inlineStr"/>
      <c r="J22" s="21" t="inlineStr"/>
      <c r="K22" s="21" t="inlineStr">
        <is>
          <t>DD</t>
        </is>
      </c>
      <c r="L22" s="19" t="inlineStr"/>
      <c r="M22" s="15" t="inlineStr">
        <is>
          <t>Up</t>
        </is>
      </c>
      <c r="N22" s="15" t="inlineStr">
        <is>
          <t>Down</t>
        </is>
      </c>
      <c r="O22" s="15" t="inlineStr">
        <is>
          <t>Down</t>
        </is>
      </c>
      <c r="P22" s="18" t="inlineStr"/>
      <c r="Q22" s="14" t="inlineStr"/>
      <c r="R22" s="10" t="inlineStr">
        <is>
          <t>N</t>
        </is>
      </c>
      <c r="S22" s="14" t="inlineStr"/>
      <c r="T22" s="10" t="inlineStr">
        <is>
          <t>L</t>
        </is>
      </c>
      <c r="U22" s="18" t="inlineStr"/>
      <c r="V22" s="10" t="inlineStr">
        <is>
          <t>N</t>
        </is>
      </c>
      <c r="W22" s="13" t="inlineStr">
        <is>
          <t xml:space="preserve"> </t>
        </is>
      </c>
      <c r="X22" s="18" t="inlineStr"/>
      <c r="Y22" s="22" t="inlineStr">
        <is>
          <t>LONG STOP 158.47</t>
        </is>
      </c>
      <c r="Z22" s="22" t="inlineStr">
        <is>
          <t>-----</t>
        </is>
      </c>
      <c r="AA22" s="18" t="inlineStr"/>
      <c r="AB22" s="15" t="n">
        <v>66.48</v>
      </c>
      <c r="AC22" s="15" t="n">
        <v>59.75</v>
      </c>
      <c r="AD22" s="15" t="n">
        <v>47.26</v>
      </c>
      <c r="AE22" s="10" t="inlineStr"/>
      <c r="AF22" s="19" t="inlineStr"/>
      <c r="AG22" s="16" t="n">
        <v>163.25</v>
      </c>
      <c r="AH22" s="19" t="inlineStr"/>
      <c r="AI22" s="16" t="n">
        <v>169.622</v>
      </c>
      <c r="AJ22" s="16" t="inlineStr">
        <is>
          <t>N</t>
        </is>
      </c>
      <c r="AK22" s="16" t="n">
        <v>152.709</v>
      </c>
      <c r="AL22" s="19" t="inlineStr"/>
      <c r="AM22" s="16" t="inlineStr">
        <is>
          <t>L</t>
        </is>
      </c>
      <c r="AN22" s="16" t="n">
        <v>158.47</v>
      </c>
      <c r="AO22" s="16" t="n">
        <v>152.457</v>
      </c>
      <c r="AP22" s="19" t="inlineStr"/>
      <c r="AQ22" s="16" t="n">
        <v>168.452</v>
      </c>
      <c r="AR22" s="16" t="inlineStr">
        <is>
          <t>N</t>
        </is>
      </c>
      <c r="AS22" s="16" t="n">
        <v>159.202</v>
      </c>
      <c r="AT22" s="19" t="n"/>
    </row>
    <row r="23">
      <c r="A23" s="32" t="n">
        <v>-3</v>
      </c>
      <c r="B23" s="33" t="n">
        <v>-1.88</v>
      </c>
      <c r="C23" s="96" t="n">
        <v>-26.92</v>
      </c>
      <c r="D23" s="96" t="n">
        <v>1.27</v>
      </c>
      <c r="E23" s="17" t="inlineStr">
        <is>
          <t>..MOSCOW RTS</t>
        </is>
      </c>
      <c r="F23" s="10" t="inlineStr">
        <is>
          <t>RU000A0JPEB3</t>
        </is>
      </c>
      <c r="G23" s="102" t="n">
        <v>45107</v>
      </c>
      <c r="H23" s="11" t="inlineStr">
        <is>
          <t>mmm</t>
        </is>
      </c>
      <c r="I23" s="12" t="inlineStr"/>
      <c r="J23" s="21" t="inlineStr"/>
      <c r="K23" s="21" t="inlineStr">
        <is>
          <t>DD</t>
        </is>
      </c>
      <c r="L23" s="19" t="inlineStr"/>
      <c r="M23" s="15" t="inlineStr">
        <is>
          <t>Tm</t>
        </is>
      </c>
      <c r="N23" s="15" t="inlineStr">
        <is>
          <t>Adv</t>
        </is>
      </c>
      <c r="O23" s="15" t="inlineStr">
        <is>
          <t>Tm</t>
        </is>
      </c>
      <c r="P23" s="18" t="inlineStr"/>
      <c r="Q23" s="14" t="inlineStr"/>
      <c r="R23" s="10" t="inlineStr">
        <is>
          <t>N</t>
        </is>
      </c>
      <c r="S23" s="14" t="inlineStr"/>
      <c r="T23" s="10" t="inlineStr">
        <is>
          <t>L</t>
        </is>
      </c>
      <c r="U23" s="18" t="inlineStr"/>
      <c r="V23" s="10" t="inlineStr">
        <is>
          <t>S</t>
        </is>
      </c>
      <c r="W23" s="13" t="inlineStr">
        <is>
          <t xml:space="preserve"> </t>
        </is>
      </c>
      <c r="X23" s="18" t="inlineStr"/>
      <c r="Y23" s="22" t="inlineStr">
        <is>
          <t>LONG STOP 979.95</t>
        </is>
      </c>
      <c r="Z23" s="22" t="inlineStr">
        <is>
          <t>-----</t>
        </is>
      </c>
      <c r="AA23" s="18" t="inlineStr"/>
      <c r="AB23" s="15" t="n">
        <v>27.76</v>
      </c>
      <c r="AC23" s="15" t="n">
        <v>37.64</v>
      </c>
      <c r="AD23" s="15" t="n">
        <v>20</v>
      </c>
      <c r="AE23" s="10" t="inlineStr"/>
      <c r="AF23" s="19" t="inlineStr"/>
      <c r="AG23" s="16" t="n">
        <v>982.9400000000001</v>
      </c>
      <c r="AH23" s="19" t="inlineStr"/>
      <c r="AI23" s="16" t="n">
        <v>1132.33</v>
      </c>
      <c r="AJ23" s="16" t="inlineStr">
        <is>
          <t>N</t>
        </is>
      </c>
      <c r="AK23" s="16" t="n">
        <v>945.6</v>
      </c>
      <c r="AL23" s="19" t="inlineStr"/>
      <c r="AM23" s="16" t="inlineStr">
        <is>
          <t>L</t>
        </is>
      </c>
      <c r="AN23" s="16" t="n">
        <v>979.95</v>
      </c>
      <c r="AO23" s="16" t="n">
        <v>906.74</v>
      </c>
      <c r="AP23" s="19" t="inlineStr"/>
      <c r="AQ23" s="16" t="n">
        <v>1107.24</v>
      </c>
      <c r="AR23" s="16" t="n">
        <v>1039.006</v>
      </c>
      <c r="AS23" s="16" t="inlineStr">
        <is>
          <t>S</t>
        </is>
      </c>
      <c r="AT23" s="19" t="n"/>
    </row>
    <row r="24">
      <c r="A24" s="32" t="n">
        <v>-4</v>
      </c>
      <c r="B24" s="33" t="n">
        <v>0</v>
      </c>
      <c r="C24" s="96" t="n">
        <v>13.87</v>
      </c>
      <c r="D24" s="96" t="n">
        <v>8.380000000000001</v>
      </c>
      <c r="E24" s="17" t="inlineStr">
        <is>
          <t>....MSCI EUROPE</t>
        </is>
      </c>
      <c r="F24" s="10" t="inlineStr">
        <is>
          <t>---</t>
        </is>
      </c>
      <c r="G24" s="102" t="n">
        <v>45107</v>
      </c>
      <c r="H24" s="11" t="inlineStr">
        <is>
          <t>mmmm</t>
        </is>
      </c>
      <c r="I24" s="12" t="inlineStr"/>
      <c r="J24" s="21" t="inlineStr"/>
      <c r="K24" s="21" t="inlineStr">
        <is>
          <t>DD</t>
        </is>
      </c>
      <c r="L24" s="19" t="inlineStr"/>
      <c r="M24" s="15" t="inlineStr">
        <is>
          <t>Up</t>
        </is>
      </c>
      <c r="N24" s="15" t="inlineStr">
        <is>
          <t>Down</t>
        </is>
      </c>
      <c r="O24" s="15" t="inlineStr">
        <is>
          <t>Up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18" t="inlineStr"/>
      <c r="V24" s="10" t="inlineStr">
        <is>
          <t>S</t>
        </is>
      </c>
      <c r="W24" s="13" t="inlineStr">
        <is>
          <t xml:space="preserve"> </t>
        </is>
      </c>
      <c r="X24" s="18" t="inlineStr"/>
      <c r="Y24" s="22" t="inlineStr">
        <is>
          <t>LONG STOP 1826.01</t>
        </is>
      </c>
      <c r="Z24" s="22" t="inlineStr">
        <is>
          <t>-----</t>
        </is>
      </c>
      <c r="AA24" s="18" t="inlineStr"/>
      <c r="AB24" s="15" t="n">
        <v>82.93000000000001</v>
      </c>
      <c r="AC24" s="15" t="n">
        <v>60.9</v>
      </c>
      <c r="AD24" s="15" t="n">
        <v>52.01</v>
      </c>
      <c r="AE24" s="10" t="inlineStr"/>
      <c r="AF24" s="19" t="inlineStr"/>
      <c r="AG24" s="16" t="n">
        <v>1867.674</v>
      </c>
      <c r="AH24" s="19" t="inlineStr"/>
      <c r="AI24" s="16" t="inlineStr">
        <is>
          <t>L</t>
        </is>
      </c>
      <c r="AJ24" s="16" t="n">
        <v>1723.287</v>
      </c>
      <c r="AK24" s="16" t="n">
        <v>1677.364</v>
      </c>
      <c r="AL24" s="19" t="inlineStr"/>
      <c r="AM24" s="16" t="inlineStr">
        <is>
          <t>L</t>
        </is>
      </c>
      <c r="AN24" s="16" t="n">
        <v>1826.013</v>
      </c>
      <c r="AO24" s="16" t="n">
        <v>1808.34</v>
      </c>
      <c r="AP24" s="19" t="inlineStr"/>
      <c r="AQ24" s="16" t="n">
        <v>1874.385</v>
      </c>
      <c r="AR24" s="16" t="n">
        <v>1874.951</v>
      </c>
      <c r="AS24" s="16" t="inlineStr">
        <is>
          <t>S</t>
        </is>
      </c>
      <c r="AT24" s="19" t="n"/>
    </row>
    <row r="25">
      <c r="A25" s="32" t="n">
        <v>-4</v>
      </c>
      <c r="B25" s="33" t="n">
        <v>-0.1</v>
      </c>
      <c r="C25" s="96" t="n">
        <v>13.44</v>
      </c>
      <c r="D25" s="96" t="n">
        <v>8.720000000000001</v>
      </c>
      <c r="E25" s="17" t="inlineStr">
        <is>
          <t>...STOXX EUROPE 600</t>
        </is>
      </c>
      <c r="F25" s="10" t="inlineStr">
        <is>
          <t>---</t>
        </is>
      </c>
      <c r="G25" s="102" t="n">
        <v>45107</v>
      </c>
      <c r="H25" s="11" t="inlineStr">
        <is>
          <t>mmmm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Up</t>
        </is>
      </c>
      <c r="N25" s="15" t="inlineStr">
        <is>
          <t>Down</t>
        </is>
      </c>
      <c r="O25" s="15" t="inlineStr">
        <is>
          <t>Up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18" t="inlineStr"/>
      <c r="V25" s="10" t="inlineStr">
        <is>
          <t>S</t>
        </is>
      </c>
      <c r="W25" s="13" t="inlineStr">
        <is>
          <t xml:space="preserve"> </t>
        </is>
      </c>
      <c r="X25" s="18" t="inlineStr"/>
      <c r="Y25" s="22" t="inlineStr">
        <is>
          <t>ENTRY LONG SOPRA 470.45</t>
        </is>
      </c>
      <c r="Z25" s="22" t="inlineStr">
        <is>
          <t>-----</t>
        </is>
      </c>
      <c r="AA25" s="18" t="inlineStr"/>
      <c r="AB25" s="15" t="n">
        <v>82.53</v>
      </c>
      <c r="AC25" s="15" t="n">
        <v>61.22</v>
      </c>
      <c r="AD25" s="15" t="n">
        <v>51.61</v>
      </c>
      <c r="AE25" s="10" t="inlineStr"/>
      <c r="AF25" s="19" t="inlineStr"/>
      <c r="AG25" s="16" t="n">
        <v>461.93</v>
      </c>
      <c r="AH25" s="19" t="inlineStr"/>
      <c r="AI25" s="16" t="inlineStr">
        <is>
          <t>L</t>
        </is>
      </c>
      <c r="AJ25" s="16" t="n">
        <v>424.89</v>
      </c>
      <c r="AK25" s="16" t="n">
        <v>424.17</v>
      </c>
      <c r="AL25" s="19" t="inlineStr"/>
      <c r="AM25" s="16" t="n">
        <v>470.45</v>
      </c>
      <c r="AN25" s="16" t="inlineStr">
        <is>
          <t>N</t>
        </is>
      </c>
      <c r="AO25" s="16" t="n">
        <v>448.66</v>
      </c>
      <c r="AP25" s="19" t="inlineStr"/>
      <c r="AQ25" s="16" t="n">
        <v>469.81</v>
      </c>
      <c r="AR25" s="16" t="n">
        <v>464.891</v>
      </c>
      <c r="AS25" s="16" t="inlineStr">
        <is>
          <t>S</t>
        </is>
      </c>
      <c r="AT25" s="19" t="n"/>
    </row>
    <row r="26">
      <c r="A26" s="32" t="n">
        <v>-4</v>
      </c>
      <c r="B26" s="33" t="n">
        <v>-0.12</v>
      </c>
      <c r="C26" s="96" t="n">
        <v>17.4</v>
      </c>
      <c r="D26" s="96" t="n">
        <v>12.33</v>
      </c>
      <c r="E26" s="17" t="inlineStr">
        <is>
          <t>...AEX (OLANDA)</t>
        </is>
      </c>
      <c r="F26" s="10" t="inlineStr">
        <is>
          <t>NL0000000107</t>
        </is>
      </c>
      <c r="G26" s="102" t="n">
        <v>45107</v>
      </c>
      <c r="H26" s="11" t="inlineStr">
        <is>
          <t>mmmm</t>
        </is>
      </c>
      <c r="I26" s="12" t="inlineStr"/>
      <c r="J26" s="21" t="inlineStr"/>
      <c r="K26" s="21" t="inlineStr">
        <is>
          <t>DD</t>
        </is>
      </c>
      <c r="L26" s="19" t="inlineStr"/>
      <c r="M26" s="15" t="inlineStr">
        <is>
          <t>Up</t>
        </is>
      </c>
      <c r="N26" s="15" t="inlineStr">
        <is>
          <t>Down</t>
        </is>
      </c>
      <c r="O26" s="15" t="inlineStr">
        <is>
          <t>Adv</t>
        </is>
      </c>
      <c r="P26" s="18" t="inlineStr"/>
      <c r="Q26" s="14" t="inlineStr"/>
      <c r="R26" s="10" t="inlineStr">
        <is>
          <t>N</t>
        </is>
      </c>
      <c r="S26" s="14" t="inlineStr"/>
      <c r="T26" s="10" t="inlineStr">
        <is>
          <t>L</t>
        </is>
      </c>
      <c r="U26" s="18" t="inlineStr"/>
      <c r="V26" s="10" t="inlineStr">
        <is>
          <t>S</t>
        </is>
      </c>
      <c r="W26" s="13" t="inlineStr">
        <is>
          <t xml:space="preserve"> </t>
        </is>
      </c>
      <c r="X26" s="18" t="inlineStr"/>
      <c r="Y26" s="22" t="inlineStr">
        <is>
          <t>LONG STOP 735.91</t>
        </is>
      </c>
      <c r="Z26" s="22" t="inlineStr">
        <is>
          <t>-----</t>
        </is>
      </c>
      <c r="AA26" s="18" t="inlineStr"/>
      <c r="AB26" s="15" t="n">
        <v>88.11</v>
      </c>
      <c r="AC26" s="15" t="n">
        <v>72.15000000000001</v>
      </c>
      <c r="AD26" s="15" t="n">
        <v>62.91</v>
      </c>
      <c r="AE26" s="10" t="inlineStr"/>
      <c r="AF26" s="19" t="inlineStr"/>
      <c r="AG26" s="16" t="n">
        <v>773.9400000000001</v>
      </c>
      <c r="AH26" s="19" t="inlineStr"/>
      <c r="AI26" s="16" t="n">
        <v>776.29</v>
      </c>
      <c r="AJ26" s="16" t="inlineStr">
        <is>
          <t>N</t>
        </is>
      </c>
      <c r="AK26" s="16" t="n">
        <v>689.01</v>
      </c>
      <c r="AL26" s="19" t="inlineStr"/>
      <c r="AM26" s="16" t="inlineStr">
        <is>
          <t>L</t>
        </is>
      </c>
      <c r="AN26" s="16" t="n">
        <v>735.91</v>
      </c>
      <c r="AO26" s="16" t="n">
        <v>728.76</v>
      </c>
      <c r="AP26" s="19" t="inlineStr"/>
      <c r="AQ26" s="16" t="n">
        <v>775.96</v>
      </c>
      <c r="AR26" s="16" t="n">
        <v>775.96</v>
      </c>
      <c r="AS26" s="16" t="inlineStr">
        <is>
          <t>S</t>
        </is>
      </c>
      <c r="AT26" s="19" t="n"/>
    </row>
    <row r="27">
      <c r="A27" s="32" t="n">
        <v>-4</v>
      </c>
      <c r="B27" s="33" t="n">
        <v>-0.15</v>
      </c>
      <c r="C27" s="96" t="n">
        <v>11.8</v>
      </c>
      <c r="D27" s="96" t="n">
        <v>3.8</v>
      </c>
      <c r="E27" s="17" t="inlineStr">
        <is>
          <t>...DOW JONES</t>
        </is>
      </c>
      <c r="F27" s="10" t="inlineStr">
        <is>
          <t>---</t>
        </is>
      </c>
      <c r="G27" s="102" t="n">
        <v>45107</v>
      </c>
      <c r="H27" s="11" t="inlineStr">
        <is>
          <t>mmmm</t>
        </is>
      </c>
      <c r="I27" s="12" t="inlineStr"/>
      <c r="J27" s="21" t="inlineStr"/>
      <c r="K27" s="21" t="inlineStr">
        <is>
          <t>DD</t>
        </is>
      </c>
      <c r="L27" s="19" t="inlineStr"/>
      <c r="M27" s="15" t="inlineStr">
        <is>
          <t>Up</t>
        </is>
      </c>
      <c r="N27" s="15" t="inlineStr">
        <is>
          <t>Down</t>
        </is>
      </c>
      <c r="O27" s="15" t="inlineStr">
        <is>
          <t>Adv</t>
        </is>
      </c>
      <c r="P27" s="18" t="inlineStr"/>
      <c r="Q27" s="14" t="inlineStr"/>
      <c r="R27" s="10" t="inlineStr">
        <is>
          <t>N</t>
        </is>
      </c>
      <c r="S27" s="14" t="inlineStr"/>
      <c r="T27" s="10" t="inlineStr">
        <is>
          <t>N</t>
        </is>
      </c>
      <c r="U27" s="18" t="inlineStr"/>
      <c r="V27" s="10" t="inlineStr">
        <is>
          <t>N</t>
        </is>
      </c>
      <c r="W27" s="13" t="inlineStr">
        <is>
          <t xml:space="preserve"> </t>
        </is>
      </c>
      <c r="X27" s="18" t="inlineStr"/>
      <c r="Y27" s="22" t="inlineStr">
        <is>
          <t>ENTRY LONG SOPRA 34588.68</t>
        </is>
      </c>
      <c r="Z27" s="22" t="inlineStr">
        <is>
          <t>-----</t>
        </is>
      </c>
      <c r="AA27" s="18" t="inlineStr"/>
      <c r="AB27" s="15" t="n">
        <v>80.86</v>
      </c>
      <c r="AC27" s="15" t="n">
        <v>61.49</v>
      </c>
      <c r="AD27" s="15" t="n">
        <v>67.09</v>
      </c>
      <c r="AE27" s="10" t="inlineStr"/>
      <c r="AF27" s="19" t="inlineStr"/>
      <c r="AG27" s="16" t="n">
        <v>34407.6</v>
      </c>
      <c r="AH27" s="19" t="inlineStr"/>
      <c r="AI27" s="16" t="n">
        <v>34588.68</v>
      </c>
      <c r="AJ27" s="16" t="inlineStr">
        <is>
          <t>N</t>
        </is>
      </c>
      <c r="AK27" s="16" t="n">
        <v>31909.28</v>
      </c>
      <c r="AL27" s="19" t="inlineStr"/>
      <c r="AM27" s="16" t="n">
        <v>34588.68</v>
      </c>
      <c r="AN27" s="16" t="inlineStr">
        <is>
          <t>N</t>
        </is>
      </c>
      <c r="AO27" s="16" t="n">
        <v>32102.44</v>
      </c>
      <c r="AP27" s="19" t="inlineStr"/>
      <c r="AQ27" s="16" t="n">
        <v>34467.35</v>
      </c>
      <c r="AR27" s="16" t="inlineStr">
        <is>
          <t>N</t>
        </is>
      </c>
      <c r="AS27" s="16" t="n">
        <v>33033.13</v>
      </c>
      <c r="AT27" s="19" t="n"/>
    </row>
    <row r="28">
      <c r="A28" s="32" t="n">
        <v>-4</v>
      </c>
      <c r="B28" s="33" t="n">
        <v>-0.18</v>
      </c>
      <c r="C28" s="96" t="n">
        <v>9.710000000000001</v>
      </c>
      <c r="D28" s="96" t="n">
        <v>2.49</v>
      </c>
      <c r="E28" s="17" t="inlineStr">
        <is>
          <t>...SYDNEY ALL ORD</t>
        </is>
      </c>
      <c r="F28" s="10" t="inlineStr">
        <is>
          <t>XC0009693018</t>
        </is>
      </c>
      <c r="G28" s="102" t="n">
        <v>45107</v>
      </c>
      <c r="H28" s="11" t="inlineStr">
        <is>
          <t>mmmm</t>
        </is>
      </c>
      <c r="I28" s="12" t="inlineStr"/>
      <c r="J28" s="21" t="inlineStr"/>
      <c r="K28" s="21" t="inlineStr">
        <is>
          <t>DD</t>
        </is>
      </c>
      <c r="L28" s="19" t="inlineStr"/>
      <c r="M28" s="15" t="inlineStr">
        <is>
          <t>Tm</t>
        </is>
      </c>
      <c r="N28" s="15" t="inlineStr">
        <is>
          <t>Down</t>
        </is>
      </c>
      <c r="O28" s="15" t="inlineStr">
        <is>
          <t>Up</t>
        </is>
      </c>
      <c r="P28" s="18" t="inlineStr"/>
      <c r="Q28" s="14" t="inlineStr"/>
      <c r="R28" s="10" t="inlineStr">
        <is>
          <t>N</t>
        </is>
      </c>
      <c r="S28" s="14" t="inlineStr"/>
      <c r="T28" s="10" t="inlineStr">
        <is>
          <t>S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s="18" t="inlineStr"/>
      <c r="Y28" s="22" t="inlineStr">
        <is>
          <t>EVITARE</t>
        </is>
      </c>
      <c r="Z28" s="22" t="inlineStr">
        <is>
          <t>ENTRY SHORT SOTTO 7153.1</t>
        </is>
      </c>
      <c r="AA28" s="18" t="inlineStr"/>
      <c r="AB28" s="15" t="n">
        <v>76.93000000000001</v>
      </c>
      <c r="AC28" s="15" t="n">
        <v>52.03</v>
      </c>
      <c r="AD28" s="15" t="n">
        <v>53.85</v>
      </c>
      <c r="AE28" s="10" t="inlineStr"/>
      <c r="AF28" s="19" t="inlineStr"/>
      <c r="AG28" s="16" t="n">
        <v>7401.5</v>
      </c>
      <c r="AH28" s="19" t="inlineStr"/>
      <c r="AI28" s="16" t="n">
        <v>7587.5</v>
      </c>
      <c r="AJ28" s="16" t="inlineStr">
        <is>
          <t>N</t>
        </is>
      </c>
      <c r="AK28" s="16" t="n">
        <v>6847.7</v>
      </c>
      <c r="AL28" s="19" t="inlineStr"/>
      <c r="AM28" s="16" t="n">
        <v>7592.1</v>
      </c>
      <c r="AN28" s="16" t="n">
        <v>7559.3</v>
      </c>
      <c r="AO28" s="16" t="inlineStr">
        <is>
          <t>S</t>
        </is>
      </c>
      <c r="AP28" s="19" t="inlineStr"/>
      <c r="AQ28" s="16" t="n">
        <v>7557.5</v>
      </c>
      <c r="AR28" s="16" t="inlineStr">
        <is>
          <t>N</t>
        </is>
      </c>
      <c r="AS28" s="16" t="n">
        <v>7153.1</v>
      </c>
      <c r="AT28" s="19" t="n"/>
    </row>
    <row r="29">
      <c r="A29" s="32" t="n">
        <v>-4</v>
      </c>
      <c r="B29" s="33" t="n">
        <v>-0.38</v>
      </c>
      <c r="C29" s="96" t="n">
        <v>5.05</v>
      </c>
      <c r="D29" s="96" t="n">
        <v>1.07</v>
      </c>
      <c r="E29" s="17" t="inlineStr">
        <is>
          <t>...FTSE 100</t>
        </is>
      </c>
      <c r="F29" s="10" t="inlineStr">
        <is>
          <t>GB0001383545</t>
        </is>
      </c>
      <c r="G29" s="102" t="n">
        <v>45107</v>
      </c>
      <c r="H29" s="11" t="inlineStr">
        <is>
          <t>mmmm</t>
        </is>
      </c>
      <c r="I29" s="12" t="inlineStr"/>
      <c r="J29" s="21" t="inlineStr"/>
      <c r="K29" s="21" t="inlineStr">
        <is>
          <t>DD</t>
        </is>
      </c>
      <c r="L29" s="19" t="inlineStr"/>
      <c r="M29" s="15" t="inlineStr">
        <is>
          <t>Down</t>
        </is>
      </c>
      <c r="N29" s="15" t="inlineStr">
        <is>
          <t>Down</t>
        </is>
      </c>
      <c r="O29" s="15" t="inlineStr">
        <is>
          <t>Up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S</t>
        </is>
      </c>
      <c r="U29" s="18" t="inlineStr"/>
      <c r="V29" s="10" t="inlineStr">
        <is>
          <t>S</t>
        </is>
      </c>
      <c r="W29" s="13" t="inlineStr">
        <is>
          <t xml:space="preserve"> </t>
        </is>
      </c>
      <c r="X29" s="18" t="inlineStr"/>
      <c r="Y29" s="22" t="inlineStr">
        <is>
          <t>Incertezza - Attendere</t>
        </is>
      </c>
      <c r="Z29" s="22" t="inlineStr">
        <is>
          <t>-----</t>
        </is>
      </c>
      <c r="AA29" s="18" t="inlineStr"/>
      <c r="AB29" s="15" t="n">
        <v>60.61</v>
      </c>
      <c r="AC29" s="15" t="n">
        <v>46.48</v>
      </c>
      <c r="AD29" s="15" t="n">
        <v>38.41</v>
      </c>
      <c r="AE29" s="10" t="inlineStr"/>
      <c r="AF29" s="19" t="inlineStr"/>
      <c r="AG29" s="16" t="n">
        <v>7531.53</v>
      </c>
      <c r="AH29" s="19" t="inlineStr"/>
      <c r="AI29" s="16" t="inlineStr">
        <is>
          <t>L</t>
        </is>
      </c>
      <c r="AJ29" s="16" t="n">
        <v>7401.18</v>
      </c>
      <c r="AK29" s="16" t="n">
        <v>7075.49</v>
      </c>
      <c r="AL29" s="19" t="inlineStr"/>
      <c r="AM29" s="16" t="n">
        <v>7943.65</v>
      </c>
      <c r="AN29" s="16" t="n">
        <v>7898.69</v>
      </c>
      <c r="AO29" s="16" t="inlineStr">
        <is>
          <t>S</t>
        </is>
      </c>
      <c r="AP29" s="19" t="inlineStr"/>
      <c r="AQ29" s="16" t="n">
        <v>7755.27</v>
      </c>
      <c r="AR29" s="16" t="n">
        <v>7642.72</v>
      </c>
      <c r="AS29" s="16" t="inlineStr">
        <is>
          <t>S</t>
        </is>
      </c>
      <c r="AT29" s="19" t="n"/>
    </row>
    <row r="30">
      <c r="A30" s="32" t="n">
        <v>-4</v>
      </c>
      <c r="B30" s="33" t="n">
        <v>-0.47</v>
      </c>
      <c r="C30" s="96" t="n">
        <v>5.08</v>
      </c>
      <c r="D30" s="96" t="n">
        <v>-1.5</v>
      </c>
      <c r="E30" s="17" t="inlineStr">
        <is>
          <t>.PSE (FILIPPINE)</t>
        </is>
      </c>
      <c r="F30" s="10" t="inlineStr">
        <is>
          <t>---</t>
        </is>
      </c>
      <c r="G30" s="102" t="n">
        <v>45107</v>
      </c>
      <c r="H30" s="11" t="inlineStr">
        <is>
          <t>mmmm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Tm</t>
        </is>
      </c>
      <c r="N30" s="15" t="inlineStr">
        <is>
          <t>Down</t>
        </is>
      </c>
      <c r="O30" s="15" t="inlineStr">
        <is>
          <t>Tm</t>
        </is>
      </c>
      <c r="P30" s="18" t="inlineStr"/>
      <c r="Q30" s="14" t="inlineStr"/>
      <c r="R30" s="10" t="inlineStr">
        <is>
          <t>N</t>
        </is>
      </c>
      <c r="S30" s="14" t="inlineStr"/>
      <c r="T30" s="10" t="inlineStr">
        <is>
          <t>S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18" t="inlineStr"/>
      <c r="Y30" s="22" t="inlineStr">
        <is>
          <t>EVITARE</t>
        </is>
      </c>
      <c r="Z30" s="22" t="inlineStr">
        <is>
          <t>ENTRY SHORT SOTTO 6374.07</t>
        </is>
      </c>
      <c r="AA30" s="18" t="inlineStr"/>
      <c r="AB30" s="15" t="n">
        <v>53.89</v>
      </c>
      <c r="AC30" s="15" t="n">
        <v>44.02</v>
      </c>
      <c r="AD30" s="15" t="n">
        <v>42.37</v>
      </c>
      <c r="AE30" s="10" t="inlineStr"/>
      <c r="AF30" s="19" t="inlineStr"/>
      <c r="AG30" s="16" t="n">
        <v>6468.07</v>
      </c>
      <c r="AH30" s="19" t="inlineStr"/>
      <c r="AI30" s="16" t="n">
        <v>6750.06</v>
      </c>
      <c r="AJ30" s="16" t="inlineStr">
        <is>
          <t>N</t>
        </is>
      </c>
      <c r="AK30" s="16" t="n">
        <v>6092.36</v>
      </c>
      <c r="AL30" s="19" t="inlineStr"/>
      <c r="AM30" s="16" t="n">
        <v>6759.53</v>
      </c>
      <c r="AN30" s="16" t="n">
        <v>6750.06</v>
      </c>
      <c r="AO30" s="16" t="inlineStr">
        <is>
          <t>S</t>
        </is>
      </c>
      <c r="AP30" s="19" t="inlineStr"/>
      <c r="AQ30" s="16" t="n">
        <v>6582.87</v>
      </c>
      <c r="AR30" s="16" t="inlineStr">
        <is>
          <t>N</t>
        </is>
      </c>
      <c r="AS30" s="16" t="n">
        <v>6374.07</v>
      </c>
      <c r="AT30" s="19" t="n"/>
    </row>
    <row r="31">
      <c r="A31" s="32" t="n">
        <v>-4</v>
      </c>
      <c r="B31" s="33" t="n">
        <v>-0.49</v>
      </c>
      <c r="C31" s="96" t="n">
        <v>6.86</v>
      </c>
      <c r="D31" s="96" t="n">
        <v>3.97</v>
      </c>
      <c r="E31" s="17" t="inlineStr">
        <is>
          <t>...TSE 300 TORONTO</t>
        </is>
      </c>
      <c r="F31" s="10" t="inlineStr">
        <is>
          <t>---</t>
        </is>
      </c>
      <c r="G31" s="102" t="n">
        <v>45107</v>
      </c>
      <c r="H31" s="11" t="inlineStr">
        <is>
          <t>mmmm</t>
        </is>
      </c>
      <c r="I31" s="12" t="inlineStr"/>
      <c r="J31" s="21" t="inlineStr"/>
      <c r="K31" s="21" t="inlineStr">
        <is>
          <t>DD</t>
        </is>
      </c>
      <c r="L31" s="19" t="inlineStr"/>
      <c r="M31" s="15" t="inlineStr">
        <is>
          <t>Tm</t>
        </is>
      </c>
      <c r="N31" s="15" t="inlineStr">
        <is>
          <t>Down</t>
        </is>
      </c>
      <c r="O31" s="15" t="inlineStr">
        <is>
          <t>Up</t>
        </is>
      </c>
      <c r="P31" s="18" t="inlineStr"/>
      <c r="Q31" s="14" t="inlineStr"/>
      <c r="R31" s="10" t="inlineStr">
        <is>
          <t>N</t>
        </is>
      </c>
      <c r="S31" s="14" t="inlineStr"/>
      <c r="T31" s="10" t="inlineStr">
        <is>
          <t>S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s="18" t="inlineStr"/>
      <c r="Y31" s="22" t="inlineStr">
        <is>
          <t>EVITARE</t>
        </is>
      </c>
      <c r="Z31" s="22" t="inlineStr">
        <is>
          <t>ENTRY SHORT SOTTO 19400.7</t>
        </is>
      </c>
      <c r="AA31" s="18" t="inlineStr"/>
      <c r="AB31" s="15" t="n">
        <v>74.19</v>
      </c>
      <c r="AC31" s="15" t="n">
        <v>52.12</v>
      </c>
      <c r="AD31" s="15" t="n">
        <v>57.55</v>
      </c>
      <c r="AE31" s="10" t="inlineStr"/>
      <c r="AF31" s="19" t="inlineStr"/>
      <c r="AG31" s="16" t="n">
        <v>20155.29</v>
      </c>
      <c r="AH31" s="19" t="inlineStr"/>
      <c r="AI31" s="16" t="n">
        <v>20766.87</v>
      </c>
      <c r="AJ31" s="16" t="inlineStr">
        <is>
          <t>N</t>
        </is>
      </c>
      <c r="AK31" s="16" t="n">
        <v>18881.06</v>
      </c>
      <c r="AL31" s="19" t="inlineStr"/>
      <c r="AM31" s="16" t="n">
        <v>20851.4</v>
      </c>
      <c r="AN31" s="16" t="n">
        <v>20766.87</v>
      </c>
      <c r="AO31" s="16" t="inlineStr">
        <is>
          <t>S</t>
        </is>
      </c>
      <c r="AP31" s="19" t="inlineStr"/>
      <c r="AQ31" s="16" t="n">
        <v>20511.83</v>
      </c>
      <c r="AR31" s="16" t="inlineStr">
        <is>
          <t>N</t>
        </is>
      </c>
      <c r="AS31" s="16" t="n">
        <v>19400.7</v>
      </c>
      <c r="AT31" s="19" t="n"/>
    </row>
    <row r="32">
      <c r="A32" s="32" t="n">
        <v>-4</v>
      </c>
      <c r="B32" s="33" t="n">
        <v>-0.62</v>
      </c>
      <c r="C32" s="96" t="n">
        <v>5.02</v>
      </c>
      <c r="D32" s="96" t="n">
        <v>5.13</v>
      </c>
      <c r="E32" s="17" t="inlineStr">
        <is>
          <t>SMI</t>
        </is>
      </c>
      <c r="F32" s="10" t="inlineStr">
        <is>
          <t>CH0009980894</t>
        </is>
      </c>
      <c r="G32" s="102" t="n">
        <v>45107</v>
      </c>
      <c r="H32" s="11" t="inlineStr">
        <is>
          <t>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Tm</t>
        </is>
      </c>
      <c r="N32" s="15" t="inlineStr">
        <is>
          <t>Down</t>
        </is>
      </c>
      <c r="O32" s="15" t="inlineStr">
        <is>
          <t>Tm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N</t>
        </is>
      </c>
      <c r="U32" s="18" t="inlineStr"/>
      <c r="V32" s="10" t="inlineStr">
        <is>
          <t>S</t>
        </is>
      </c>
      <c r="W32" s="13" t="inlineStr">
        <is>
          <t xml:space="preserve"> </t>
        </is>
      </c>
      <c r="X32" s="18" t="inlineStr"/>
      <c r="Y32" s="22" t="inlineStr">
        <is>
          <t>ENTRY LONG SOPRA 11616.37</t>
        </is>
      </c>
      <c r="Z32" s="22" t="inlineStr">
        <is>
          <t>-----</t>
        </is>
      </c>
      <c r="AA32" s="18" t="inlineStr"/>
      <c r="AB32" s="15" t="n">
        <v>74.40000000000001</v>
      </c>
      <c r="AC32" s="15" t="n">
        <v>55.81</v>
      </c>
      <c r="AD32" s="15" t="n">
        <v>42</v>
      </c>
      <c r="AE32" s="10" t="inlineStr"/>
      <c r="AF32" s="19" t="inlineStr"/>
      <c r="AG32" s="16" t="n">
        <v>11280.29</v>
      </c>
      <c r="AH32" s="19" t="inlineStr"/>
      <c r="AI32" s="16" t="inlineStr">
        <is>
          <t>L</t>
        </is>
      </c>
      <c r="AJ32" s="16" t="n">
        <v>10729.4</v>
      </c>
      <c r="AK32" s="16" t="n">
        <v>10667.57</v>
      </c>
      <c r="AL32" s="19" t="inlineStr"/>
      <c r="AM32" s="16" t="n">
        <v>11616.37</v>
      </c>
      <c r="AN32" s="16" t="inlineStr">
        <is>
          <t>N</t>
        </is>
      </c>
      <c r="AO32" s="16" t="n">
        <v>10815.97</v>
      </c>
      <c r="AP32" s="19" t="inlineStr"/>
      <c r="AQ32" s="16" t="n">
        <v>11529.69</v>
      </c>
      <c r="AR32" s="16" t="n">
        <v>11386.26</v>
      </c>
      <c r="AS32" s="16" t="inlineStr">
        <is>
          <t>S</t>
        </is>
      </c>
      <c r="AT32" s="19" t="n"/>
    </row>
    <row r="33">
      <c r="A33" s="32" t="n">
        <v>-4</v>
      </c>
      <c r="B33" s="33" t="n">
        <v>-1.37</v>
      </c>
      <c r="C33" s="96" t="n">
        <v>-5.05</v>
      </c>
      <c r="D33" s="96" t="n">
        <v>-2.76</v>
      </c>
      <c r="E33" s="17" t="inlineStr">
        <is>
          <t>.JAKARTA COMP</t>
        </is>
      </c>
      <c r="F33" s="10" t="inlineStr">
        <is>
          <t>---</t>
        </is>
      </c>
      <c r="G33" s="102" t="n">
        <v>45104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Tm</t>
        </is>
      </c>
      <c r="N33" s="15" t="inlineStr">
        <is>
          <t>Up</t>
        </is>
      </c>
      <c r="O33" s="15" t="inlineStr">
        <is>
          <t>Up</t>
        </is>
      </c>
      <c r="P33" s="18" t="inlineStr"/>
      <c r="Q33" s="14" t="inlineStr"/>
      <c r="R33" s="10" t="inlineStr">
        <is>
          <t>N</t>
        </is>
      </c>
      <c r="S33" s="14" t="inlineStr"/>
      <c r="T33" s="10" t="inlineStr">
        <is>
          <t>N</t>
        </is>
      </c>
      <c r="U33" s="18" t="inlineStr"/>
      <c r="V33" s="10" t="inlineStr">
        <is>
          <t>N</t>
        </is>
      </c>
      <c r="W33" s="13" t="inlineStr">
        <is>
          <t xml:space="preserve"> </t>
        </is>
      </c>
      <c r="X33" s="18" t="inlineStr"/>
      <c r="Y33" s="22" t="inlineStr">
        <is>
          <t>ENTRY LONG SOPRA 6920.34</t>
        </is>
      </c>
      <c r="Z33" s="22" t="inlineStr">
        <is>
          <t>-----</t>
        </is>
      </c>
      <c r="AA33" s="18" t="inlineStr"/>
      <c r="AB33" s="15" t="n">
        <v>15.04</v>
      </c>
      <c r="AC33" s="15" t="n">
        <v>29.51</v>
      </c>
      <c r="AD33" s="15" t="n">
        <v>39.98</v>
      </c>
      <c r="AE33" s="10" t="inlineStr"/>
      <c r="AF33" s="19" t="inlineStr"/>
      <c r="AG33" s="16" t="n">
        <v>6661.88</v>
      </c>
      <c r="AH33" s="19" t="inlineStr"/>
      <c r="AI33" s="16" t="n">
        <v>7060.94</v>
      </c>
      <c r="AJ33" s="16" t="inlineStr">
        <is>
          <t>N</t>
        </is>
      </c>
      <c r="AK33" s="16" t="n">
        <v>6562.96</v>
      </c>
      <c r="AL33" s="19" t="inlineStr"/>
      <c r="AM33" s="16" t="n">
        <v>6920.34</v>
      </c>
      <c r="AN33" s="16" t="inlineStr">
        <is>
          <t>N</t>
        </is>
      </c>
      <c r="AO33" s="16" t="n">
        <v>6552.97</v>
      </c>
      <c r="AP33" s="19" t="inlineStr"/>
      <c r="AQ33" s="16" t="n">
        <v>6717.98</v>
      </c>
      <c r="AR33" s="16" t="inlineStr">
        <is>
          <t>N</t>
        </is>
      </c>
      <c r="AS33" s="16" t="n">
        <v>6589.88</v>
      </c>
      <c r="AT33" s="19" t="n"/>
    </row>
    <row r="34">
      <c r="A34" s="32" t="n">
        <v>-4</v>
      </c>
      <c r="B34" s="33" t="n">
        <v>-1.71</v>
      </c>
      <c r="C34" s="96" t="n">
        <v>-5.78</v>
      </c>
      <c r="D34" s="96" t="n">
        <v>3.65</v>
      </c>
      <c r="E34" s="17" t="inlineStr">
        <is>
          <t>..SHANGHAI COMP</t>
        </is>
      </c>
      <c r="F34" s="10" t="inlineStr">
        <is>
          <t>---</t>
        </is>
      </c>
      <c r="G34" s="102" t="n">
        <v>45107</v>
      </c>
      <c r="H34" s="11" t="inlineStr">
        <is>
          <t>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Up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/>
      <c r="R34" s="10" t="inlineStr">
        <is>
          <t>L</t>
        </is>
      </c>
      <c r="S34" s="14" t="inlineStr"/>
      <c r="T34" s="10" t="inlineStr">
        <is>
          <t>N</t>
        </is>
      </c>
      <c r="U34" s="18" t="inlineStr"/>
      <c r="V34" s="10" t="inlineStr">
        <is>
          <t>S</t>
        </is>
      </c>
      <c r="W34" s="13" t="inlineStr">
        <is>
          <t xml:space="preserve"> </t>
        </is>
      </c>
      <c r="X34" s="18" t="inlineStr"/>
      <c r="Y34" s="22" t="inlineStr">
        <is>
          <t>ENTRY LONG SOPRA 3438.38</t>
        </is>
      </c>
      <c r="Z34" s="22" t="inlineStr">
        <is>
          <t>-----</t>
        </is>
      </c>
      <c r="AA34" s="18" t="inlineStr"/>
      <c r="AB34" s="15" t="n">
        <v>47.86</v>
      </c>
      <c r="AC34" s="15" t="n">
        <v>44.83</v>
      </c>
      <c r="AD34" s="15" t="n">
        <v>33.21</v>
      </c>
      <c r="AE34" s="10" t="inlineStr"/>
      <c r="AF34" s="19" t="inlineStr"/>
      <c r="AG34" s="16" t="n">
        <v>3202.06</v>
      </c>
      <c r="AH34" s="19" t="inlineStr"/>
      <c r="AI34" s="16" t="inlineStr">
        <is>
          <t>L</t>
        </is>
      </c>
      <c r="AJ34" s="16" t="n">
        <v>3089.26</v>
      </c>
      <c r="AK34" s="16" t="n">
        <v>3088.22</v>
      </c>
      <c r="AL34" s="19" t="inlineStr"/>
      <c r="AM34" s="16" t="n">
        <v>3438.38</v>
      </c>
      <c r="AN34" s="16" t="inlineStr">
        <is>
          <t>N</t>
        </is>
      </c>
      <c r="AO34" s="16" t="n">
        <v>3144.25</v>
      </c>
      <c r="AP34" s="19" t="inlineStr"/>
      <c r="AQ34" s="16" t="n">
        <v>3295.61</v>
      </c>
      <c r="AR34" s="16" t="n">
        <v>3253.584</v>
      </c>
      <c r="AS34" s="16" t="inlineStr">
        <is>
          <t>S</t>
        </is>
      </c>
      <c r="AT34" s="19" t="n"/>
    </row>
    <row r="35">
      <c r="A35" s="32" t="n">
        <v>-4</v>
      </c>
      <c r="B35" s="33" t="n">
        <v>-2.15</v>
      </c>
      <c r="C35" s="96" t="n">
        <v>-13.46</v>
      </c>
      <c r="D35" s="96" t="n">
        <v>-4.37</v>
      </c>
      <c r="E35" s="17" t="inlineStr">
        <is>
          <t>...HONG KONG HS</t>
        </is>
      </c>
      <c r="F35" s="10" t="inlineStr">
        <is>
          <t>HK0000004322</t>
        </is>
      </c>
      <c r="G35" s="102" t="n">
        <v>45107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9" t="inlineStr"/>
      <c r="M35" s="15" t="inlineStr">
        <is>
          <t>Up</t>
        </is>
      </c>
      <c r="N35" s="15" t="inlineStr">
        <is>
          <t>Down</t>
        </is>
      </c>
      <c r="O35" s="15" t="inlineStr">
        <is>
          <t>Adv</t>
        </is>
      </c>
      <c r="P35" s="18" t="inlineStr"/>
      <c r="Q35" s="14" t="inlineStr"/>
      <c r="R35" s="10" t="inlineStr">
        <is>
          <t>N</t>
        </is>
      </c>
      <c r="S35" s="14" t="inlineStr"/>
      <c r="T35" s="10" t="inlineStr">
        <is>
          <t>S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s="18" t="inlineStr"/>
      <c r="Y35" s="22" t="inlineStr">
        <is>
          <t>EVITARE</t>
        </is>
      </c>
      <c r="Z35" s="22" t="inlineStr">
        <is>
          <t>ENTRY SHORT SOTTO 18203.82</t>
        </is>
      </c>
      <c r="AA35" s="18" t="inlineStr"/>
      <c r="AB35" s="15" t="n">
        <v>30.62</v>
      </c>
      <c r="AC35" s="15" t="n">
        <v>44.16</v>
      </c>
      <c r="AD35" s="15" t="n">
        <v>36.84</v>
      </c>
      <c r="AE35" s="10" t="inlineStr"/>
      <c r="AF35" s="19" t="inlineStr"/>
      <c r="AG35" s="16" t="n">
        <v>18916.43</v>
      </c>
      <c r="AH35" s="19" t="inlineStr"/>
      <c r="AI35" s="16" t="n">
        <v>21466.88</v>
      </c>
      <c r="AJ35" s="16" t="inlineStr">
        <is>
          <t>N</t>
        </is>
      </c>
      <c r="AK35" s="16" t="n">
        <v>18044.86</v>
      </c>
      <c r="AL35" s="19" t="inlineStr"/>
      <c r="AM35" s="16" t="n">
        <v>21105.99</v>
      </c>
      <c r="AN35" s="16" t="n">
        <v>20321.74</v>
      </c>
      <c r="AO35" s="16" t="inlineStr">
        <is>
          <t>S</t>
        </is>
      </c>
      <c r="AP35" s="19" t="inlineStr"/>
      <c r="AQ35" s="16" t="n">
        <v>20000.22</v>
      </c>
      <c r="AR35" s="16" t="inlineStr">
        <is>
          <t>N</t>
        </is>
      </c>
      <c r="AS35" s="16" t="n">
        <v>18203.82</v>
      </c>
      <c r="AT35" s="19" t="n"/>
    </row>
    <row r="36">
      <c r="A36" s="32" t="n">
        <v>-5</v>
      </c>
      <c r="B36" s="33" t="n">
        <v>-1.57</v>
      </c>
      <c r="C36" s="96" t="n">
        <v>-6.9</v>
      </c>
      <c r="D36" s="96" t="n">
        <v>-2</v>
      </c>
      <c r="E36" s="17" t="inlineStr">
        <is>
          <t>....MSCI BRIC</t>
        </is>
      </c>
      <c r="F36" s="10" t="inlineStr">
        <is>
          <t>---</t>
        </is>
      </c>
      <c r="G36" s="102" t="n">
        <v>45107</v>
      </c>
      <c r="H36" s="11" t="inlineStr">
        <is>
          <t>mmmmm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Up</t>
        </is>
      </c>
      <c r="N36" s="15" t="inlineStr">
        <is>
          <t>Down</t>
        </is>
      </c>
      <c r="O36" s="15" t="inlineStr">
        <is>
          <t>Adv</t>
        </is>
      </c>
      <c r="P36" s="18" t="inlineStr"/>
      <c r="Q36" s="14" t="inlineStr"/>
      <c r="R36" s="10" t="inlineStr">
        <is>
          <t>N</t>
        </is>
      </c>
      <c r="S36" s="14" t="inlineStr"/>
      <c r="T36" s="10" t="inlineStr">
        <is>
          <t>N</t>
        </is>
      </c>
      <c r="U36" s="18" t="inlineStr"/>
      <c r="V36" s="10" t="inlineStr">
        <is>
          <t>N</t>
        </is>
      </c>
      <c r="W36" s="13" t="inlineStr">
        <is>
          <t xml:space="preserve"> </t>
        </is>
      </c>
      <c r="X36" s="18" t="inlineStr"/>
      <c r="Y36" s="22" t="inlineStr">
        <is>
          <t>ENTRY LONG SOPRA 641.03</t>
        </is>
      </c>
      <c r="Z36" s="22" t="inlineStr">
        <is>
          <t>-----</t>
        </is>
      </c>
      <c r="AA36" s="18" t="inlineStr"/>
      <c r="AB36" s="15" t="n">
        <v>29.88</v>
      </c>
      <c r="AC36" s="15" t="n">
        <v>49.14</v>
      </c>
      <c r="AD36" s="15" t="n">
        <v>46.84</v>
      </c>
      <c r="AE36" s="10" t="inlineStr"/>
      <c r="AF36" s="19" t="inlineStr"/>
      <c r="AG36" s="16" t="n">
        <v>613.491</v>
      </c>
      <c r="AH36" s="19" t="inlineStr"/>
      <c r="AI36" s="16" t="n">
        <v>638.221</v>
      </c>
      <c r="AJ36" s="16" t="inlineStr">
        <is>
          <t>N</t>
        </is>
      </c>
      <c r="AK36" s="16" t="n">
        <v>589.146</v>
      </c>
      <c r="AL36" s="19" t="inlineStr"/>
      <c r="AM36" s="16" t="n">
        <v>641.029</v>
      </c>
      <c r="AN36" s="16" t="inlineStr">
        <is>
          <t>N</t>
        </is>
      </c>
      <c r="AO36" s="16" t="n">
        <v>589.146</v>
      </c>
      <c r="AP36" s="19" t="inlineStr"/>
      <c r="AQ36" s="16" t="n">
        <v>633.349</v>
      </c>
      <c r="AR36" s="16" t="inlineStr">
        <is>
          <t>N</t>
        </is>
      </c>
      <c r="AS36" s="16" t="n">
        <v>589.088</v>
      </c>
      <c r="AT36" s="19" t="n"/>
    </row>
    <row r="37">
      <c r="A37" s="32" t="n">
        <v>-6</v>
      </c>
      <c r="B37" s="33" t="n">
        <v>-0.64</v>
      </c>
      <c r="C37" s="96" t="n">
        <v>3.4</v>
      </c>
      <c r="D37" s="96" t="n">
        <v>-1.34</v>
      </c>
      <c r="E37" s="17" t="inlineStr">
        <is>
          <t>...SINGAPORE ST</t>
        </is>
      </c>
      <c r="F37" s="10" t="inlineStr">
        <is>
          <t>---</t>
        </is>
      </c>
      <c r="G37" s="102" t="n">
        <v>45107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Tm</t>
        </is>
      </c>
      <c r="N37" s="15" t="inlineStr">
        <is>
          <t>Down</t>
        </is>
      </c>
      <c r="O37" s="15" t="inlineStr">
        <is>
          <t>Up</t>
        </is>
      </c>
      <c r="P37" s="18" t="inlineStr"/>
      <c r="Q37" s="14" t="inlineStr"/>
      <c r="R37" s="10" t="inlineStr">
        <is>
          <t>N</t>
        </is>
      </c>
      <c r="S37" s="14" t="inlineStr"/>
      <c r="T37" s="10" t="inlineStr">
        <is>
          <t>S</t>
        </is>
      </c>
      <c r="U37" s="18" t="inlineStr"/>
      <c r="V37" s="10" t="inlineStr">
        <is>
          <t>L</t>
        </is>
      </c>
      <c r="W37" s="13" t="inlineStr">
        <is>
          <t xml:space="preserve"> </t>
        </is>
      </c>
      <c r="X37" s="18" t="inlineStr"/>
      <c r="Y37" s="22" t="inlineStr">
        <is>
          <t>EVITARE</t>
        </is>
      </c>
      <c r="Z37" s="22" t="inlineStr">
        <is>
          <t>ENTRY SHORT SOTTO 3162.17</t>
        </is>
      </c>
      <c r="AA37" s="18" t="inlineStr"/>
      <c r="AB37" s="15" t="n">
        <v>40.35</v>
      </c>
      <c r="AC37" s="15" t="n">
        <v>45.04</v>
      </c>
      <c r="AD37" s="15" t="n">
        <v>48.16</v>
      </c>
      <c r="AE37" s="10" t="inlineStr"/>
      <c r="AF37" s="19" t="inlineStr"/>
      <c r="AG37" s="16" t="n">
        <v>3207.6</v>
      </c>
      <c r="AH37" s="19" t="inlineStr"/>
      <c r="AI37" s="16" t="n">
        <v>3356.65</v>
      </c>
      <c r="AJ37" s="16" t="inlineStr">
        <is>
          <t>N</t>
        </is>
      </c>
      <c r="AK37" s="16" t="n">
        <v>3155.52</v>
      </c>
      <c r="AL37" s="19" t="inlineStr"/>
      <c r="AM37" s="16" t="n">
        <v>3310.31</v>
      </c>
      <c r="AN37" s="16" t="n">
        <v>3309.68</v>
      </c>
      <c r="AO37" s="16" t="inlineStr">
        <is>
          <t>S</t>
        </is>
      </c>
      <c r="AP37" s="19" t="inlineStr"/>
      <c r="AQ37" s="16" t="inlineStr">
        <is>
          <t>L</t>
        </is>
      </c>
      <c r="AR37" s="16" t="n">
        <v>3187.82</v>
      </c>
      <c r="AS37" s="16" t="n">
        <v>3162.17</v>
      </c>
      <c r="AT37" s="19" t="n"/>
    </row>
    <row r="38">
      <c r="A38" s="32" t="n">
        <v>-6</v>
      </c>
      <c r="B38" s="33" t="n">
        <v>-0.93</v>
      </c>
      <c r="C38" s="96" t="n">
        <v>1.32</v>
      </c>
      <c r="D38" s="96" t="n">
        <v>-3.35</v>
      </c>
      <c r="E38" s="17" t="inlineStr">
        <is>
          <t>...EUROSTOXX DIV 30</t>
        </is>
      </c>
      <c r="F38" s="10" t="inlineStr">
        <is>
          <t>CH0020751589</t>
        </is>
      </c>
      <c r="G38" s="102" t="n">
        <v>45107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9" t="inlineStr"/>
      <c r="M38" s="15" t="inlineStr">
        <is>
          <t>Tm</t>
        </is>
      </c>
      <c r="N38" s="15" t="inlineStr">
        <is>
          <t>Tm</t>
        </is>
      </c>
      <c r="O38" s="15" t="inlineStr">
        <is>
          <t>Tm</t>
        </is>
      </c>
      <c r="P38" s="18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S</t>
        </is>
      </c>
      <c r="W38" s="13" t="inlineStr">
        <is>
          <t xml:space="preserve"> </t>
        </is>
      </c>
      <c r="X38" s="18" t="inlineStr"/>
      <c r="Y38" s="22" t="inlineStr">
        <is>
          <t>EVITARE</t>
        </is>
      </c>
      <c r="Z38" s="22" t="inlineStr">
        <is>
          <t>SHORT -  STOP SOPRA 1552.63</t>
        </is>
      </c>
      <c r="AA38" s="18" t="inlineStr"/>
      <c r="AB38" s="15" t="n">
        <v>36.35</v>
      </c>
      <c r="AC38" s="15" t="n">
        <v>39.34</v>
      </c>
      <c r="AD38" s="15" t="n">
        <v>47.34</v>
      </c>
      <c r="AE38" s="10" t="inlineStr"/>
      <c r="AF38" s="19" t="inlineStr"/>
      <c r="AG38" s="16" t="n">
        <v>1546.65</v>
      </c>
      <c r="AH38" s="19" t="inlineStr"/>
      <c r="AI38" s="16" t="n">
        <v>1600.84</v>
      </c>
      <c r="AJ38" s="16" t="inlineStr">
        <is>
          <t>N</t>
        </is>
      </c>
      <c r="AK38" s="16" t="n">
        <v>1395.79</v>
      </c>
      <c r="AL38" s="19" t="inlineStr"/>
      <c r="AM38" s="16" t="n">
        <v>1590.43</v>
      </c>
      <c r="AN38" s="16" t="n">
        <v>1592.42</v>
      </c>
      <c r="AO38" s="16" t="inlineStr">
        <is>
          <t>S</t>
        </is>
      </c>
      <c r="AP38" s="19" t="inlineStr"/>
      <c r="AQ38" s="16" t="n">
        <v>1574.86</v>
      </c>
      <c r="AR38" s="16" t="n">
        <v>1552.628</v>
      </c>
      <c r="AS38" s="16" t="inlineStr">
        <is>
          <t>S</t>
        </is>
      </c>
      <c r="AT38" s="19" t="n"/>
    </row>
    <row r="39">
      <c r="A39" s="32" t="n">
        <v>-6</v>
      </c>
      <c r="B39" s="33" t="n">
        <v>-1.37</v>
      </c>
      <c r="C39" s="96" t="n">
        <v>-4.16</v>
      </c>
      <c r="D39" s="96" t="n">
        <v>-9.92</v>
      </c>
      <c r="E39" s="17" t="inlineStr">
        <is>
          <t>.THAILAND SECT</t>
        </is>
      </c>
      <c r="F39" s="10" t="inlineStr">
        <is>
          <t>---</t>
        </is>
      </c>
      <c r="G39" s="102" t="n">
        <v>45107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9" t="inlineStr"/>
      <c r="M39" s="15" t="inlineStr">
        <is>
          <t>Tm</t>
        </is>
      </c>
      <c r="N39" s="15" t="inlineStr">
        <is>
          <t>Tm</t>
        </is>
      </c>
      <c r="O39" s="15" t="inlineStr">
        <is>
          <t>Down</t>
        </is>
      </c>
      <c r="P39" s="18" t="inlineStr"/>
      <c r="Q39" s="14" t="inlineStr"/>
      <c r="R39" s="10" t="inlineStr">
        <is>
          <t>S</t>
        </is>
      </c>
      <c r="S39" s="14" t="inlineStr"/>
      <c r="T39" s="10" t="inlineStr">
        <is>
          <t>S</t>
        </is>
      </c>
      <c r="U39" s="18" t="inlineStr"/>
      <c r="V39" s="10" t="inlineStr">
        <is>
          <t>S</t>
        </is>
      </c>
      <c r="W39" s="13" t="inlineStr">
        <is>
          <t xml:space="preserve"> </t>
        </is>
      </c>
      <c r="X39" s="18" t="inlineStr"/>
      <c r="Y39" s="22" t="inlineStr">
        <is>
          <t>EVITARE</t>
        </is>
      </c>
      <c r="Z39" s="22" t="inlineStr">
        <is>
          <t>SHORT -  STOP SOPRA 1555.44</t>
        </is>
      </c>
      <c r="AA39" s="18" t="inlineStr"/>
      <c r="AB39" s="15" t="n">
        <v>14.84</v>
      </c>
      <c r="AC39" s="15" t="n">
        <v>16.44</v>
      </c>
      <c r="AD39" s="15" t="n">
        <v>27.82</v>
      </c>
      <c r="AE39" s="10" t="inlineStr">
        <is>
          <t>WATCH</t>
        </is>
      </c>
      <c r="AF39" s="19" t="inlineStr"/>
      <c r="AG39" s="16" t="n">
        <v>1503.1</v>
      </c>
      <c r="AH39" s="19" t="inlineStr"/>
      <c r="AI39" s="16" t="n">
        <v>1700.64</v>
      </c>
      <c r="AJ39" s="16" t="n">
        <v>1668.66</v>
      </c>
      <c r="AK39" s="16" t="inlineStr">
        <is>
          <t>S</t>
        </is>
      </c>
      <c r="AL39" s="19" t="inlineStr"/>
      <c r="AM39" s="16" t="n">
        <v>1633.64</v>
      </c>
      <c r="AN39" s="16" t="n">
        <v>1576.59</v>
      </c>
      <c r="AO39" s="16" t="inlineStr">
        <is>
          <t>S</t>
        </is>
      </c>
      <c r="AP39" s="19" t="inlineStr"/>
      <c r="AQ39" s="16" t="n">
        <v>1613.21</v>
      </c>
      <c r="AR39" s="16" t="n">
        <v>1555.445</v>
      </c>
      <c r="AS39" s="16" t="inlineStr">
        <is>
          <t>S</t>
        </is>
      </c>
      <c r="AT39" s="19" t="n"/>
    </row>
    <row r="40">
      <c r="A40" s="32" t="n"/>
      <c r="B40" s="33" t="n"/>
      <c r="C40" s="96" t="n"/>
      <c r="D40" s="96" t="n"/>
      <c r="E40" s="17" t="n"/>
      <c r="F40" s="10" t="n"/>
      <c r="G40" s="102" t="n"/>
      <c r="H40" s="11" t="n"/>
      <c r="I40" s="12" t="n"/>
      <c r="J40" s="21" t="n"/>
      <c r="K40" s="21" t="n"/>
      <c r="L40" s="19" t="n"/>
      <c r="M40" s="15" t="n"/>
      <c r="N40" s="15" t="n"/>
      <c r="O40" s="15" t="n"/>
      <c r="P40" s="18" t="n"/>
      <c r="Q40" s="14" t="n"/>
      <c r="R40" s="10" t="n"/>
      <c r="S40" s="14" t="n"/>
      <c r="T40" s="10" t="n"/>
      <c r="U40" s="18" t="n"/>
      <c r="V40" s="10" t="n"/>
      <c r="W40" s="13" t="n"/>
      <c r="X40" s="18" t="n"/>
      <c r="Y40" s="22" t="n"/>
      <c r="Z40" s="22" t="n"/>
      <c r="AA40" s="18" t="n"/>
      <c r="AB40" s="15" t="n"/>
      <c r="AC40" s="15" t="n"/>
      <c r="AD40" s="15" t="n"/>
      <c r="AE40" s="10" t="n"/>
      <c r="AF40" s="19" t="n"/>
      <c r="AG40" s="16" t="n"/>
      <c r="AH40" s="19" t="n"/>
      <c r="AI40" s="16" t="n"/>
      <c r="AJ40" s="16" t="n"/>
      <c r="AK40" s="16" t="n"/>
      <c r="AL40" s="19" t="n"/>
      <c r="AM40" s="16" t="n"/>
      <c r="AN40" s="16" t="n"/>
      <c r="AO40" s="16" t="n"/>
      <c r="AP40" s="19" t="n"/>
      <c r="AQ40" s="16" t="n"/>
      <c r="AR40" s="16" t="n"/>
      <c r="AS40" s="16" t="n"/>
      <c r="AT40" s="19" t="n"/>
    </row>
    <row r="41">
      <c r="A41" s="32" t="n"/>
      <c r="B41" s="33" t="n"/>
      <c r="C41" s="96" t="n"/>
      <c r="D41" s="96" t="n"/>
      <c r="E41" s="17" t="n"/>
      <c r="F41" s="10" t="n"/>
      <c r="G41" s="102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8" t="n"/>
      <c r="Q41" s="14" t="n"/>
      <c r="R41" s="10" t="n"/>
      <c r="S41" s="14" t="n"/>
      <c r="T41" s="10" t="n"/>
      <c r="U41" s="18" t="n"/>
      <c r="V41" s="10" t="n"/>
      <c r="W41" s="13" t="n"/>
      <c r="X41" s="18" t="n"/>
      <c r="Y41" s="22" t="n"/>
      <c r="Z41" s="22" t="n"/>
      <c r="AA41" s="18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19" t="n"/>
    </row>
    <row r="42">
      <c r="A42" s="32" t="n"/>
      <c r="B42" s="33" t="n"/>
      <c r="C42" s="96" t="n"/>
      <c r="D42" s="96" t="n"/>
      <c r="E42" s="17" t="n"/>
      <c r="F42" s="10" t="n"/>
      <c r="G42" s="102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8" t="n"/>
      <c r="Q42" s="14" t="n"/>
      <c r="R42" s="10" t="n"/>
      <c r="S42" s="14" t="n"/>
      <c r="T42" s="10" t="n"/>
      <c r="U42" s="18" t="n"/>
      <c r="V42" s="10" t="n"/>
      <c r="W42" s="13" t="n"/>
      <c r="X42" s="18" t="n"/>
      <c r="Y42" s="22" t="n"/>
      <c r="Z42" s="22" t="n"/>
      <c r="AA42" s="18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19" t="n"/>
    </row>
    <row r="43">
      <c r="A43" s="32" t="n"/>
      <c r="B43" s="33" t="n"/>
      <c r="C43" s="96" t="n"/>
      <c r="D43" s="96" t="n"/>
      <c r="E43" s="17" t="n"/>
      <c r="F43" s="10" t="n"/>
      <c r="G43" s="102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8" t="n"/>
      <c r="Q43" s="14" t="n"/>
      <c r="R43" s="10" t="n"/>
      <c r="S43" s="14" t="n"/>
      <c r="T43" s="10" t="n"/>
      <c r="U43" s="18" t="n"/>
      <c r="V43" s="10" t="n"/>
      <c r="W43" s="13" t="n"/>
      <c r="X43" s="18" t="n"/>
      <c r="Y43" s="22" t="n"/>
      <c r="Z43" s="22" t="n"/>
      <c r="AA43" s="18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19" t="n"/>
    </row>
    <row r="44">
      <c r="A44" s="32" t="n"/>
      <c r="B44" s="33" t="n"/>
      <c r="C44" s="96" t="n"/>
      <c r="D44" s="96" t="n"/>
      <c r="E44" s="17" t="n"/>
      <c r="F44" s="10" t="n"/>
      <c r="G44" s="102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8" t="n"/>
      <c r="Q44" s="14" t="n"/>
      <c r="R44" s="10" t="n"/>
      <c r="S44" s="14" t="n"/>
      <c r="T44" s="10" t="n"/>
      <c r="U44" s="18" t="n"/>
      <c r="V44" s="10" t="n"/>
      <c r="W44" s="13" t="n"/>
      <c r="X44" s="18" t="n"/>
      <c r="Y44" s="22" t="n"/>
      <c r="Z44" s="22" t="n"/>
      <c r="AA44" s="18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19" t="n"/>
    </row>
    <row r="45">
      <c r="A45" s="32" t="n"/>
      <c r="B45" s="33" t="n"/>
      <c r="C45" s="96" t="n"/>
      <c r="D45" s="96" t="n"/>
      <c r="E45" s="17" t="n"/>
      <c r="F45" s="10" t="n"/>
      <c r="G45" s="102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8" t="n"/>
      <c r="Q45" s="14" t="n"/>
      <c r="R45" s="10" t="n"/>
      <c r="S45" s="14" t="n"/>
      <c r="T45" s="10" t="n"/>
      <c r="U45" s="18" t="n"/>
      <c r="V45" s="10" t="n"/>
      <c r="W45" s="13" t="n"/>
      <c r="X45" s="18" t="n"/>
      <c r="Y45" s="22" t="n"/>
      <c r="Z45" s="22" t="n"/>
      <c r="AA45" s="18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19" t="n"/>
    </row>
    <row r="46">
      <c r="A46" s="32" t="n"/>
      <c r="B46" s="33" t="n"/>
      <c r="C46" s="96" t="n"/>
      <c r="D46" s="96" t="n"/>
      <c r="E46" s="17" t="n"/>
      <c r="F46" s="10" t="n"/>
      <c r="G46" s="102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8" t="n"/>
      <c r="Q46" s="14" t="n"/>
      <c r="R46" s="10" t="n"/>
      <c r="S46" s="14" t="n"/>
      <c r="T46" s="10" t="n"/>
      <c r="U46" s="18" t="n"/>
      <c r="V46" s="10" t="n"/>
      <c r="W46" s="13" t="n"/>
      <c r="X46" s="18" t="n"/>
      <c r="Y46" s="22" t="n"/>
      <c r="Z46" s="22" t="n"/>
      <c r="AA46" s="18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19" t="n"/>
    </row>
    <row r="47">
      <c r="A47" s="32" t="n"/>
      <c r="B47" s="33" t="n"/>
      <c r="C47" s="96" t="n"/>
      <c r="D47" s="96" t="n"/>
      <c r="E47" s="17" t="n"/>
      <c r="F47" s="10" t="n"/>
      <c r="G47" s="102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8" t="n"/>
      <c r="Q47" s="14" t="n"/>
      <c r="R47" s="10" t="n"/>
      <c r="S47" s="14" t="n"/>
      <c r="T47" s="10" t="n"/>
      <c r="U47" s="18" t="n"/>
      <c r="V47" s="10" t="n"/>
      <c r="W47" s="13" t="n"/>
      <c r="X47" s="18" t="n"/>
      <c r="Y47" s="22" t="n"/>
      <c r="Z47" s="22" t="n"/>
      <c r="AA47" s="18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19" t="n"/>
    </row>
    <row r="48">
      <c r="A48" s="32" t="n"/>
      <c r="B48" s="33" t="n"/>
      <c r="C48" s="96" t="n"/>
      <c r="D48" s="96" t="n"/>
      <c r="E48" s="17" t="n"/>
      <c r="F48" s="10" t="n"/>
      <c r="G48" s="102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8" t="n"/>
      <c r="Q48" s="14" t="n"/>
      <c r="R48" s="10" t="n"/>
      <c r="S48" s="14" t="n"/>
      <c r="T48" s="10" t="n"/>
      <c r="U48" s="18" t="n"/>
      <c r="V48" s="10" t="n"/>
      <c r="W48" s="13" t="n"/>
      <c r="X48" s="18" t="n"/>
      <c r="Y48" s="22" t="n"/>
      <c r="Z48" s="22" t="n"/>
      <c r="AA48" s="18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19" t="n"/>
    </row>
    <row r="49">
      <c r="A49" s="32" t="n"/>
      <c r="B49" s="33" t="n"/>
      <c r="C49" s="96" t="n"/>
      <c r="D49" s="96" t="n"/>
      <c r="E49" s="17" t="n"/>
      <c r="F49" s="10" t="n"/>
      <c r="G49" s="102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8" t="n"/>
      <c r="Q49" s="14" t="n"/>
      <c r="R49" s="10" t="n"/>
      <c r="S49" s="14" t="n"/>
      <c r="T49" s="10" t="n"/>
      <c r="U49" s="18" t="n"/>
      <c r="V49" s="10" t="n"/>
      <c r="W49" s="13" t="n"/>
      <c r="X49" s="18" t="n"/>
      <c r="Y49" s="22" t="n"/>
      <c r="Z49" s="22" t="n"/>
      <c r="AA49" s="18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19" t="n"/>
    </row>
    <row r="50">
      <c r="A50" s="32" t="n"/>
      <c r="B50" s="33" t="n"/>
      <c r="C50" s="96" t="n"/>
      <c r="D50" s="96" t="n"/>
      <c r="E50" s="17" t="n"/>
      <c r="F50" s="10" t="n"/>
      <c r="G50" s="102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8" t="n"/>
      <c r="Q50" s="14" t="n"/>
      <c r="R50" s="10" t="n"/>
      <c r="S50" s="14" t="n"/>
      <c r="T50" s="10" t="n"/>
      <c r="U50" s="18" t="n"/>
      <c r="V50" s="10" t="n"/>
      <c r="W50" s="13" t="n"/>
      <c r="X50" s="18" t="n"/>
      <c r="Y50" s="22" t="n"/>
      <c r="Z50" s="22" t="n"/>
      <c r="AA50" s="18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19" t="n"/>
    </row>
    <row r="51">
      <c r="A51" s="32" t="n"/>
      <c r="B51" s="33" t="n"/>
      <c r="C51" s="96" t="n"/>
      <c r="D51" s="96" t="n"/>
      <c r="E51" s="17" t="n"/>
      <c r="F51" s="10" t="n"/>
      <c r="G51" s="102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8" t="n"/>
      <c r="Q51" s="14" t="n"/>
      <c r="R51" s="10" t="n"/>
      <c r="S51" s="14" t="n"/>
      <c r="T51" s="10" t="n"/>
      <c r="U51" s="18" t="n"/>
      <c r="V51" s="10" t="n"/>
      <c r="W51" s="13" t="n"/>
      <c r="X51" s="18" t="n"/>
      <c r="Y51" s="22" t="n"/>
      <c r="Z51" s="22" t="n"/>
      <c r="AA51" s="18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19" t="n"/>
    </row>
    <row r="52">
      <c r="A52" s="32" t="n"/>
      <c r="B52" s="33" t="n"/>
      <c r="C52" s="96" t="n"/>
      <c r="D52" s="96" t="n"/>
      <c r="E52" s="17" t="n"/>
      <c r="F52" s="10" t="n"/>
      <c r="G52" s="102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8" t="n"/>
      <c r="Q52" s="14" t="n"/>
      <c r="R52" s="10" t="n"/>
      <c r="S52" s="14" t="n"/>
      <c r="T52" s="10" t="n"/>
      <c r="U52" s="18" t="n"/>
      <c r="V52" s="10" t="n"/>
      <c r="W52" s="13" t="n"/>
      <c r="X52" s="18" t="n"/>
      <c r="Y52" s="22" t="n"/>
      <c r="Z52" s="22" t="n"/>
      <c r="AA52" s="18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19" t="n"/>
    </row>
    <row r="53">
      <c r="A53" s="32" t="n"/>
      <c r="B53" s="33" t="n"/>
      <c r="C53" s="96" t="n"/>
      <c r="D53" s="96" t="n"/>
      <c r="E53" s="17" t="n"/>
      <c r="F53" s="10" t="n"/>
      <c r="G53" s="102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8" t="n"/>
      <c r="Q53" s="14" t="n"/>
      <c r="R53" s="10" t="n"/>
      <c r="S53" s="14" t="n"/>
      <c r="T53" s="10" t="n"/>
      <c r="U53" s="18" t="n"/>
      <c r="V53" s="10" t="n"/>
      <c r="W53" s="13" t="n"/>
      <c r="X53" s="18" t="n"/>
      <c r="Y53" s="22" t="n"/>
      <c r="Z53" s="22" t="n"/>
      <c r="AA53" s="18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19" t="n"/>
    </row>
    <row r="54">
      <c r="A54" s="32" t="n"/>
      <c r="B54" s="33" t="n"/>
      <c r="C54" s="96" t="n"/>
      <c r="D54" s="96" t="n"/>
      <c r="E54" s="17" t="n"/>
      <c r="F54" s="10" t="n"/>
      <c r="G54" s="102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8" t="n"/>
      <c r="Q54" s="14" t="n"/>
      <c r="R54" s="10" t="n"/>
      <c r="S54" s="14" t="n"/>
      <c r="T54" s="10" t="n"/>
      <c r="U54" s="18" t="n"/>
      <c r="V54" s="10" t="n"/>
      <c r="W54" s="13" t="n"/>
      <c r="X54" s="18" t="n"/>
      <c r="Y54" s="22" t="n"/>
      <c r="Z54" s="22" t="n"/>
      <c r="AA54" s="18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19" t="n"/>
    </row>
    <row r="55">
      <c r="A55" s="32" t="n"/>
      <c r="B55" s="33" t="n"/>
      <c r="C55" s="96" t="n"/>
      <c r="D55" s="96" t="n"/>
      <c r="E55" s="17" t="n"/>
      <c r="F55" s="10" t="n"/>
      <c r="G55" s="102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18" t="n"/>
      <c r="V55" s="10" t="n"/>
      <c r="W55" s="13" t="n"/>
      <c r="X55" s="18" t="n"/>
      <c r="Y55" s="22" t="n"/>
      <c r="Z55" s="22" t="n"/>
      <c r="AA55" s="18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19" t="n"/>
    </row>
    <row r="56">
      <c r="A56" s="32" t="n"/>
      <c r="B56" s="33" t="n"/>
      <c r="C56" s="96" t="n"/>
      <c r="D56" s="96" t="n"/>
      <c r="E56" s="17" t="n"/>
      <c r="F56" s="10" t="n"/>
      <c r="G56" s="102" t="n"/>
      <c r="H56" s="11" t="n"/>
      <c r="I56" s="12" t="n"/>
      <c r="J56" s="21" t="n"/>
      <c r="K56" s="21" t="n"/>
      <c r="L56" s="19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X56" s="18" t="n"/>
      <c r="Y56" s="22" t="n"/>
      <c r="Z56" s="22" t="n"/>
      <c r="AA56" s="18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19" t="n"/>
    </row>
    <row r="57">
      <c r="A57" s="32" t="n"/>
      <c r="B57" s="33" t="n"/>
      <c r="C57" s="96" t="n"/>
      <c r="D57" s="96" t="n"/>
      <c r="E57" s="17" t="n"/>
      <c r="F57" s="10" t="n"/>
      <c r="G57" s="102" t="n"/>
      <c r="H57" s="11" t="n"/>
      <c r="I57" s="12" t="n"/>
      <c r="J57" s="21" t="n"/>
      <c r="K57" s="21" t="n"/>
      <c r="L57" s="19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19" t="n"/>
    </row>
    <row r="58">
      <c r="A58" s="32" t="n"/>
      <c r="B58" s="33" t="n"/>
      <c r="C58" s="96" t="n"/>
      <c r="D58" s="96" t="n"/>
      <c r="E58" s="17" t="n"/>
      <c r="F58" s="10" t="n"/>
      <c r="G58" s="102" t="n"/>
      <c r="H58" s="11" t="n"/>
      <c r="I58" s="12" t="n"/>
      <c r="J58" s="21" t="n"/>
      <c r="K58" s="21" t="n"/>
      <c r="L58" s="19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19" t="n"/>
    </row>
    <row r="59">
      <c r="A59" s="32" t="n"/>
      <c r="B59" s="33" t="n"/>
      <c r="C59" s="96" t="n"/>
      <c r="D59" s="96" t="n"/>
      <c r="E59" s="17" t="n"/>
      <c r="F59" s="10" t="n"/>
      <c r="H59" s="11" t="n"/>
      <c r="I59" s="12" t="n"/>
      <c r="J59" s="21" t="n"/>
      <c r="K59" s="21" t="n"/>
      <c r="L59" s="19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19" t="n"/>
      <c r="AG59" s="16" t="n"/>
      <c r="AH59" s="19" t="n"/>
      <c r="AI59" s="16" t="n"/>
      <c r="AJ59" s="16" t="n"/>
      <c r="AK59" s="16" t="n"/>
      <c r="AL59" s="19" t="n"/>
      <c r="AM59" s="16" t="n"/>
      <c r="AN59" s="16" t="n"/>
      <c r="AO59" s="16" t="n"/>
      <c r="AP59" s="19" t="n"/>
      <c r="AQ59" s="16" t="n"/>
      <c r="AR59" s="16" t="n"/>
      <c r="AS59" s="16" t="n"/>
      <c r="AT59" s="19" t="n"/>
    </row>
    <row r="60">
      <c r="A60" s="32" t="n"/>
      <c r="B60" s="33" t="n"/>
      <c r="C60" s="96" t="n"/>
      <c r="D60" s="96" t="n"/>
      <c r="E60" s="17" t="n"/>
      <c r="F60" s="10" t="n"/>
      <c r="H60" s="11" t="n"/>
      <c r="I60" s="12" t="n"/>
      <c r="J60" s="21" t="n"/>
      <c r="K60" s="21" t="n"/>
      <c r="L60" s="19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19" t="n"/>
      <c r="AG60" s="16" t="n"/>
      <c r="AH60" s="19" t="n"/>
      <c r="AI60" s="16" t="n"/>
      <c r="AJ60" s="16" t="n"/>
      <c r="AK60" s="16" t="n"/>
      <c r="AL60" s="19" t="n"/>
      <c r="AM60" s="16" t="n"/>
      <c r="AN60" s="16" t="n"/>
      <c r="AO60" s="16" t="n"/>
      <c r="AP60" s="19" t="n"/>
      <c r="AQ60" s="16" t="n"/>
      <c r="AR60" s="16" t="n"/>
      <c r="AS60" s="16" t="n"/>
      <c r="AT60" s="19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1" dxfId="47" stopIfTrue="1">
      <formula>IF(#REF!="OK",1,0)</formula>
    </cfRule>
  </conditionalFormatting>
  <conditionalFormatting sqref="A4:A60">
    <cfRule type="cellIs" priority="36" operator="greaterThan" dxfId="52" stopIfTrue="1">
      <formula>0</formula>
    </cfRule>
    <cfRule type="cellIs" priority="35" operator="lessThan" dxfId="1" stopIfTrue="1">
      <formula>0</formula>
    </cfRule>
  </conditionalFormatting>
  <conditionalFormatting sqref="A4:B60">
    <cfRule type="cellIs" priority="31" operator="lessThan" dxfId="1" stopIfTrue="1">
      <formula>0</formula>
    </cfRule>
    <cfRule type="cellIs" priority="32" operator="greaterThan" dxfId="52" stopIfTrue="1">
      <formula>0</formula>
    </cfRule>
  </conditionalFormatting>
  <conditionalFormatting sqref="B4:B60">
    <cfRule type="cellIs" priority="30" operator="greaterThan" dxfId="52" stopIfTrue="1">
      <formula>0</formula>
    </cfRule>
    <cfRule type="cellIs" priority="29" operator="lessThan" dxfId="1" stopIfTrue="1">
      <formula>0</formula>
    </cfRule>
  </conditionalFormatting>
  <conditionalFormatting sqref="C4:D60">
    <cfRule type="cellIs" priority="42" operator="lessThan" dxfId="51">
      <formula>0</formula>
    </cfRule>
  </conditionalFormatting>
  <conditionalFormatting sqref="J4:J60">
    <cfRule type="cellIs" priority="46" operator="equal" dxfId="48" stopIfTrue="1">
      <formula>"LEADER"</formula>
    </cfRule>
    <cfRule type="cellIs" priority="45" operator="equal" dxfId="3" stopIfTrue="1">
      <formula>"TOP LEADER"</formula>
    </cfRule>
  </conditionalFormatting>
  <conditionalFormatting sqref="K4:P60 E4:F60">
    <cfRule type="expression" priority="67" dxfId="47" stopIfTrue="1">
      <formula>IF(#REF!="OK",1,0)</formula>
    </cfRule>
  </conditionalFormatting>
  <conditionalFormatting sqref="K4:P60">
    <cfRule type="cellIs" priority="26" operator="equal" dxfId="1" stopIfTrue="1">
      <formula>"D"</formula>
    </cfRule>
    <cfRule type="cellIs" priority="25" operator="equal" dxfId="1" stopIfTrue="1">
      <formula>"DD"</formula>
    </cfRule>
    <cfRule type="cellIs" priority="27" operator="equal" dxfId="3" stopIfTrue="1">
      <formula>"F"</formula>
    </cfRule>
    <cfRule type="cellIs" priority="28" operator="equal" dxfId="18" stopIfTrue="1">
      <formula>"FF"</formula>
    </cfRule>
  </conditionalFormatting>
  <conditionalFormatting sqref="M4:O60">
    <cfRule type="cellIs" priority="52" operator="equal" dxfId="1" stopIfTrue="1">
      <formula>"Tm"</formula>
    </cfRule>
    <cfRule type="cellIs" priority="51" operator="equal" dxfId="1" stopIfTrue="1">
      <formula>"Down"</formula>
    </cfRule>
    <cfRule type="cellIs" priority="58" operator="equal" dxfId="3" stopIfTrue="1">
      <formula>"Adv"</formula>
    </cfRule>
    <cfRule type="cellIs" priority="59" operator="equal" dxfId="3" stopIfTrue="1">
      <formula>"Up"</formula>
    </cfRule>
  </conditionalFormatting>
  <conditionalFormatting sqref="Q4:Q60">
    <cfRule type="cellIs" priority="44" operator="equal" dxfId="33" stopIfTrue="1">
      <formula>"è"</formula>
    </cfRule>
  </conditionalFormatting>
  <conditionalFormatting sqref="R4:R60 T4:T60">
    <cfRule type="cellIs" priority="60" operator="equal" dxfId="1" stopIfTrue="1">
      <formula>"ES"</formula>
    </cfRule>
    <cfRule type="cellIs" priority="61" operator="equal" dxfId="1" stopIfTrue="1">
      <formula>"S"</formula>
    </cfRule>
    <cfRule type="cellIs" priority="62" operator="equal" dxfId="3" stopIfTrue="1">
      <formula>"EL"</formula>
    </cfRule>
    <cfRule type="cellIs" priority="63" operator="equal" dxfId="3" stopIfTrue="1">
      <formula>"L"</formula>
    </cfRule>
  </conditionalFormatting>
  <conditionalFormatting sqref="S4:S60">
    <cfRule type="cellIs" priority="43" operator="equal" dxfId="33" stopIfTrue="1">
      <formula>"è"</formula>
    </cfRule>
  </conditionalFormatting>
  <conditionalFormatting sqref="V4:V60">
    <cfRule type="cellIs" priority="49" operator="equal" dxfId="3" stopIfTrue="1">
      <formula>"EL"</formula>
    </cfRule>
    <cfRule type="cellIs" priority="48" operator="equal" dxfId="1" stopIfTrue="1">
      <formula>"S"</formula>
    </cfRule>
    <cfRule type="cellIs" priority="50" operator="equal" dxfId="3" stopIfTrue="1">
      <formula>"L"</formula>
    </cfRule>
    <cfRule type="cellIs" priority="47" operator="equal" dxfId="1" stopIfTrue="1">
      <formula>"ES"</formula>
    </cfRule>
  </conditionalFormatting>
  <conditionalFormatting sqref="W4:W60">
    <cfRule type="cellIs" priority="2" operator="equal" dxfId="28" stopIfTrue="1">
      <formula>"é"</formula>
    </cfRule>
    <cfRule type="cellIs" priority="4" operator="equal" dxfId="1" stopIfTrue="1">
      <formula>"Down"</formula>
    </cfRule>
    <cfRule type="cellIs" priority="5" operator="equal" dxfId="1" stopIfTrue="1">
      <formula>"Tm"</formula>
    </cfRule>
    <cfRule type="cellIs" priority="6" operator="equal" dxfId="3" stopIfTrue="1">
      <formula>"Adv"</formula>
    </cfRule>
    <cfRule type="cellIs" priority="7" operator="equal" dxfId="3" stopIfTrue="1">
      <formula>"Up"</formula>
    </cfRule>
  </conditionalFormatting>
  <conditionalFormatting sqref="X4:X60">
    <cfRule type="cellIs" priority="8" operator="equal" dxfId="1" stopIfTrue="1">
      <formula>"DD"</formula>
    </cfRule>
    <cfRule type="cellIs" priority="10" operator="equal" dxfId="3" stopIfTrue="1">
      <formula>"F"</formula>
    </cfRule>
    <cfRule type="cellIs" priority="11" operator="equal" dxfId="18" stopIfTrue="1">
      <formula>"FF"</formula>
    </cfRule>
    <cfRule type="expression" priority="12" dxfId="47" stopIfTrue="1">
      <formula>IF(#REF!="OK",1,0)</formula>
    </cfRule>
    <cfRule type="cellIs" priority="9" operator="equal" dxfId="1" stopIfTrue="1">
      <formula>"D"</formula>
    </cfRule>
  </conditionalFormatting>
  <conditionalFormatting sqref="Y4:Y60">
    <cfRule type="cellIs" priority="17" operator="equal" dxfId="23" stopIfTrue="1">
      <formula>"Incertezza - Attendere"</formula>
    </cfRule>
    <cfRule type="cellIs" priority="18" operator="equal" dxfId="1" stopIfTrue="1">
      <formula>"EVITARE"</formula>
    </cfRule>
  </conditionalFormatting>
  <conditionalFormatting sqref="Z4:Z60">
    <cfRule type="cellIs" priority="22" operator="equal" dxfId="3" stopIfTrue="1">
      <formula>"STRONG BUY"</formula>
    </cfRule>
    <cfRule type="cellIs" priority="21" operator="equal" dxfId="1" stopIfTrue="1">
      <formula>"EVITARE"</formula>
    </cfRule>
    <cfRule type="cellIs" priority="24" operator="equal" dxfId="18" stopIfTrue="1">
      <formula>"BUY"</formula>
    </cfRule>
    <cfRule type="cellIs" priority="20" operator="equal" dxfId="19" stopIfTrue="1">
      <formula>"PERICOLO"</formula>
    </cfRule>
    <cfRule type="cellIs" priority="19" operator="equal" dxfId="20" stopIfTrue="1">
      <formula>"SPECULATIVE BUY"</formula>
    </cfRule>
    <cfRule type="cellIs" priority="23" operator="equal" dxfId="3" stopIfTrue="1">
      <formula>"BUY ON DIPS"</formula>
    </cfRule>
  </conditionalFormatting>
  <conditionalFormatting sqref="AB4:AD60">
    <cfRule type="cellIs" priority="64" operator="lessThanOrEqual" dxfId="15" stopIfTrue="1">
      <formula>20</formula>
    </cfRule>
    <cfRule type="cellIs" priority="65" operator="greaterThanOrEqual" dxfId="14" stopIfTrue="1">
      <formula>80</formula>
    </cfRule>
  </conditionalFormatting>
  <conditionalFormatting sqref="AE4:AE60">
    <cfRule type="cellIs" priority="15" operator="equal" dxfId="1" stopIfTrue="1">
      <formula>"HIGH RISK"</formula>
    </cfRule>
    <cfRule type="cellIs" priority="14" operator="equal" dxfId="3" stopIfTrue="1">
      <formula>"WATCH"</formula>
    </cfRule>
    <cfRule type="cellIs" priority="13" operator="equal" dxfId="10" stopIfTrue="1">
      <formula>"WATCH!!!"</formula>
    </cfRule>
    <cfRule type="cellIs" priority="16" operator="equal" dxfId="11" stopIfTrue="1">
      <formula>"RISK"</formula>
    </cfRule>
  </conditionalFormatting>
  <conditionalFormatting sqref="AI4:AK60">
    <cfRule type="cellIs" priority="41" operator="equal" dxfId="3" stopIfTrue="1">
      <formula>"L"</formula>
    </cfRule>
    <cfRule type="cellIs" priority="39" operator="equal" dxfId="1" stopIfTrue="1">
      <formula>"S"</formula>
    </cfRule>
    <cfRule type="cellIs" priority="37" operator="equal" dxfId="0" stopIfTrue="1">
      <formula>"N"</formula>
    </cfRule>
    <cfRule type="cellIs" priority="38" operator="equal" dxfId="1" stopIfTrue="1">
      <formula>"ES"</formula>
    </cfRule>
    <cfRule type="cellIs" priority="40" operator="equal" dxfId="3" stopIfTrue="1">
      <formula>"EL"</formula>
    </cfRule>
  </conditionalFormatting>
  <conditionalFormatting sqref="AM4:AO60 AQ4:AS60">
    <cfRule type="cellIs" priority="53" operator="equal" dxfId="0" stopIfTrue="1">
      <formula>"N"</formula>
    </cfRule>
    <cfRule type="cellIs" priority="54" operator="equal" dxfId="1" stopIfTrue="1">
      <formula>"ES"</formula>
    </cfRule>
    <cfRule type="cellIs" priority="55" operator="equal" dxfId="1" stopIfTrue="1">
      <formula>"S"</formula>
    </cfRule>
    <cfRule type="cellIs" priority="57" operator="equal" dxfId="3" stopIfTrue="1">
      <formula>"L"</formula>
    </cfRule>
    <cfRule type="cellIs" priority="56" operator="equal" dxfId="3" stopIfTrue="1">
      <formula>"EL"</formula>
    </cfRule>
  </conditionalFormatting>
  <pageMargins left="0.42" right="0.6899999999999999" top="0.66" bottom="0.72" header="0.5" footer="0.5"/>
  <pageSetup orientation="landscape" paperSize="9"/>
</worksheet>
</file>

<file path=xl/worksheets/sheet3.xml><?xml version="1.0" encoding="utf-8"?>
<worksheet xmlns="http://schemas.openxmlformats.org/spreadsheetml/2006/main">
  <sheetPr codeName="Foglio8">
    <tabColor rgb="FF92D050"/>
    <outlinePr summaryBelow="1" summaryRight="1"/>
    <pageSetUpPr/>
  </sheetPr>
  <dimension ref="A1:AT60"/>
  <sheetViews>
    <sheetView showGridLines="0" zoomScaleNormal="100" workbookViewId="0">
      <selection activeCell="G1" sqref="G1:G1048576"/>
    </sheetView>
  </sheetViews>
  <sheetFormatPr baseColWidth="8" defaultColWidth="9.140625" defaultRowHeight="12.75"/>
  <cols>
    <col width="9.42578125" customWidth="1" style="23" min="1" max="1"/>
    <col width="8.140625" bestFit="1" customWidth="1" style="23" min="2" max="2"/>
    <col width="9.42578125" customWidth="1" style="97" min="3" max="4"/>
    <col width="25.42578125" bestFit="1" customWidth="1" style="4" min="5" max="5"/>
    <col width="14.85546875" bestFit="1" customWidth="1" style="4" min="6" max="6"/>
    <col width="13.85546875" customWidth="1" style="100" min="7" max="7"/>
    <col width="11.42578125" bestFit="1" customWidth="1" style="4" min="8" max="8"/>
    <col width="9.85546875" bestFit="1" customWidth="1" style="2" min="9" max="9"/>
    <col width="10.42578125" bestFit="1" customWidth="1" style="2" min="10" max="10"/>
    <col width="9.42578125" bestFit="1" customWidth="1" style="5" min="11" max="11"/>
    <col width="3.85546875" bestFit="1" customWidth="1" style="3" min="12" max="12"/>
    <col width="7" bestFit="1" customWidth="1" style="4" min="13" max="13"/>
    <col width="6.42578125" bestFit="1" customWidth="1" style="4" min="14" max="14"/>
    <col width="7" bestFit="1" customWidth="1" style="4" min="15" max="15"/>
    <col width="2.42578125" bestFit="1" customWidth="1" style="3" min="16" max="16"/>
    <col width="5" bestFit="1" customWidth="1" style="5" min="17" max="17"/>
    <col width="7.42578125" bestFit="1" customWidth="1" style="5" min="18" max="18"/>
    <col width="5" bestFit="1" customWidth="1" style="4" min="19" max="19"/>
    <col width="9.42578125" bestFit="1" customWidth="1" style="5" min="20" max="20"/>
    <col width="2.42578125" bestFit="1" customWidth="1" style="3" min="21" max="21"/>
    <col width="8" bestFit="1" customWidth="1" style="5" min="22" max="22"/>
    <col width="9.42578125" bestFit="1" customWidth="1" style="1" min="23" max="23"/>
    <col width="2.42578125" bestFit="1" customWidth="1" style="3" min="24" max="24"/>
    <col width="25.85546875" bestFit="1" customWidth="1" style="4" min="25" max="25"/>
    <col width="26.42578125" bestFit="1" customWidth="1" style="4" min="26" max="26"/>
    <col width="2.42578125" bestFit="1" customWidth="1" style="3" min="27" max="27"/>
    <col width="5.42578125" bestFit="1" customWidth="1" style="4" min="28" max="30"/>
    <col width="12" bestFit="1" customWidth="1" style="5" min="31" max="31"/>
    <col width="2.42578125" bestFit="1" customWidth="1" style="3" min="32" max="32"/>
    <col width="8.42578125" bestFit="1" customWidth="1" style="4" min="33" max="33"/>
    <col width="2.42578125" bestFit="1" customWidth="1" style="3" min="34" max="34"/>
    <col width="7.140625" bestFit="1" customWidth="1" style="6" min="35" max="37"/>
    <col width="2.42578125" bestFit="1" customWidth="1" style="3" min="38" max="38"/>
    <col width="7.140625" bestFit="1" customWidth="1" style="6" min="39" max="41"/>
    <col width="2.42578125" bestFit="1" customWidth="1" style="3" min="42" max="42"/>
    <col width="7.140625" bestFit="1" customWidth="1" style="6" min="43" max="45"/>
    <col width="9.140625" customWidth="1" style="4" min="46" max="47"/>
    <col width="9.140625" customWidth="1" style="4" min="48" max="16384"/>
  </cols>
  <sheetData>
    <row r="1" ht="12" customHeight="1">
      <c r="A1" s="83" t="inlineStr">
        <is>
          <t>LYX EMTS GLOBAL BONDS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L1" s="24" t="n"/>
      <c r="M1" s="111" t="inlineStr">
        <is>
          <t>Posizione ciclica</t>
        </is>
      </c>
      <c r="N1" s="112" t="n"/>
      <c r="O1" s="113" t="n"/>
      <c r="P1" s="24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X1" s="24" t="n"/>
      <c r="Y1" s="119" t="inlineStr">
        <is>
          <t>Indicazioni automatiche</t>
        </is>
      </c>
      <c r="Z1" s="30" t="n"/>
      <c r="AA1" s="24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F2" s="58" t="n"/>
      <c r="I2" s="4" t="n"/>
      <c r="J2" s="4" t="n"/>
      <c r="K2" s="108" t="inlineStr">
        <is>
          <t>FR vs bmk</t>
        </is>
      </c>
      <c r="L2" s="24" t="n"/>
      <c r="M2" s="114" t="n"/>
      <c r="N2" s="115" t="n"/>
      <c r="O2" s="116" t="n"/>
      <c r="P2" s="24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X2" s="24" t="n"/>
      <c r="Y2" s="122" t="inlineStr">
        <is>
          <t>TREND STRATEGICO
INVESTITORE (MONTHLY)</t>
        </is>
      </c>
      <c r="Z2" s="108" t="inlineStr">
        <is>
          <t>TREND TATTICO 
TRADER (WEEKLY)</t>
        </is>
      </c>
      <c r="AA2" s="24" t="n"/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.75" customHeight="1">
      <c r="A3" s="25" t="inlineStr">
        <is>
          <t>RRR</t>
        </is>
      </c>
      <c r="B3" s="59" t="inlineStr">
        <is>
          <t>EffRat</t>
        </is>
      </c>
      <c r="C3" s="109" t="n"/>
      <c r="D3" s="109" t="n"/>
      <c r="E3" s="27" t="inlineStr">
        <is>
          <t>TASSI DI INTERESSE</t>
        </is>
      </c>
      <c r="F3" s="117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U3" s="24" t="n"/>
      <c r="V3" s="119" t="inlineStr">
        <is>
          <t>BT (sett)</t>
        </is>
      </c>
      <c r="W3" s="109" t="n"/>
      <c r="X3" s="24" t="n"/>
      <c r="Y3" s="109" t="n"/>
      <c r="Z3" s="109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</row>
    <row r="4" ht="12" customHeight="1">
      <c r="A4" s="127" t="n">
        <v>1</v>
      </c>
      <c r="B4" s="128" t="n">
        <v>-1.79</v>
      </c>
      <c r="C4" s="96" t="n">
        <v>-4.69</v>
      </c>
      <c r="D4" s="96" t="n">
        <v>2.56</v>
      </c>
      <c r="E4" s="17" t="inlineStr">
        <is>
          <t>betf.LYX EMTS GL BOND</t>
        </is>
      </c>
      <c r="F4" s="10" t="inlineStr">
        <is>
          <t>LU1650490474</t>
        </is>
      </c>
      <c r="G4" s="102" t="n">
        <v>45107</v>
      </c>
      <c r="H4" s="11" t="inlineStr"/>
      <c r="I4" s="81" t="inlineStr">
        <is>
          <t>m</t>
        </is>
      </c>
      <c r="J4" s="21" t="inlineStr"/>
      <c r="K4" s="21" t="inlineStr">
        <is>
          <t>N</t>
        </is>
      </c>
      <c r="L4" s="80" t="inlineStr"/>
      <c r="M4" s="15" t="inlineStr">
        <is>
          <t>Up</t>
        </is>
      </c>
      <c r="N4" s="15" t="inlineStr">
        <is>
          <t>Adv</t>
        </is>
      </c>
      <c r="O4" s="15" t="inlineStr">
        <is>
          <t>Adv</t>
        </is>
      </c>
      <c r="P4" s="80" t="inlineStr"/>
      <c r="Q4" s="14" t="inlineStr"/>
      <c r="R4" s="10" t="inlineStr">
        <is>
          <t>S</t>
        </is>
      </c>
      <c r="S4" s="14" t="inlineStr"/>
      <c r="T4" s="10" t="inlineStr">
        <is>
          <t>S</t>
        </is>
      </c>
      <c r="U4" s="80" t="inlineStr"/>
      <c r="V4" s="10" t="inlineStr">
        <is>
          <t>L</t>
        </is>
      </c>
      <c r="W4" s="13" t="inlineStr">
        <is>
          <t xml:space="preserve"> </t>
        </is>
      </c>
      <c r="X4" s="80" t="inlineStr"/>
      <c r="Y4" s="22" t="inlineStr">
        <is>
          <t>SHORT - STOP: 161.1</t>
        </is>
      </c>
      <c r="Z4" s="22" t="inlineStr">
        <is>
          <t>-----</t>
        </is>
      </c>
      <c r="AA4" s="80" t="inlineStr"/>
      <c r="AB4" s="15" t="n">
        <v>39.08</v>
      </c>
      <c r="AC4" s="15" t="n">
        <v>46.54</v>
      </c>
      <c r="AD4" s="15" t="n">
        <v>54.72</v>
      </c>
      <c r="AE4" s="82" t="inlineStr"/>
      <c r="AF4" s="80" t="inlineStr"/>
      <c r="AG4" s="16" t="n">
        <v>160.17</v>
      </c>
      <c r="AH4" s="80" t="inlineStr"/>
      <c r="AI4" s="16" t="n">
        <v>164.33</v>
      </c>
      <c r="AJ4" s="16" t="n">
        <v>162.05</v>
      </c>
      <c r="AK4" s="16" t="inlineStr">
        <is>
          <t>S</t>
        </is>
      </c>
      <c r="AL4" s="80" t="inlineStr"/>
      <c r="AM4" s="16" t="n">
        <v>161.1</v>
      </c>
      <c r="AN4" s="16" t="n">
        <v>161.1</v>
      </c>
      <c r="AO4" s="16" t="inlineStr">
        <is>
          <t>S</t>
        </is>
      </c>
      <c r="AP4" s="80" t="inlineStr"/>
      <c r="AQ4" s="16" t="inlineStr">
        <is>
          <t>L</t>
        </is>
      </c>
      <c r="AR4" s="16" t="n">
        <v>158.8</v>
      </c>
      <c r="AS4" s="16" t="n">
        <v>158.3</v>
      </c>
      <c r="AT4" s="19" t="n"/>
    </row>
    <row r="5" ht="12" customHeight="1">
      <c r="A5" s="127" t="n">
        <v>0</v>
      </c>
      <c r="B5" s="128" t="n">
        <v>-0.98</v>
      </c>
      <c r="C5" s="96" t="n">
        <v>74.78</v>
      </c>
      <c r="D5" s="96" t="n">
        <v>-6.71</v>
      </c>
      <c r="E5" s="17" t="inlineStr">
        <is>
          <t>...10Y GER GOV BOND</t>
        </is>
      </c>
      <c r="F5" s="10" t="inlineStr">
        <is>
          <t>---</t>
        </is>
      </c>
      <c r="G5" s="102" t="n">
        <v>45107</v>
      </c>
      <c r="H5" s="11" t="inlineStr"/>
      <c r="I5" s="81" t="inlineStr"/>
      <c r="J5" s="21" t="inlineStr"/>
      <c r="K5" s="21" t="inlineStr">
        <is>
          <t>N</t>
        </is>
      </c>
      <c r="L5" s="80" t="inlineStr"/>
      <c r="M5" s="15" t="inlineStr">
        <is>
          <t>Adv</t>
        </is>
      </c>
      <c r="N5" s="15" t="inlineStr">
        <is>
          <t>Tm</t>
        </is>
      </c>
      <c r="O5" s="15" t="inlineStr">
        <is>
          <t>Down</t>
        </is>
      </c>
      <c r="P5" s="80" t="inlineStr"/>
      <c r="Q5" s="14" t="inlineStr"/>
      <c r="R5" s="10" t="inlineStr">
        <is>
          <t>L</t>
        </is>
      </c>
      <c r="S5" s="14" t="inlineStr"/>
      <c r="T5" s="10" t="inlineStr">
        <is>
          <t>N</t>
        </is>
      </c>
      <c r="U5" s="80" t="inlineStr"/>
      <c r="V5" s="10" t="inlineStr">
        <is>
          <t>S</t>
        </is>
      </c>
      <c r="W5" s="13" t="inlineStr">
        <is>
          <t xml:space="preserve"> </t>
        </is>
      </c>
      <c r="X5" s="80" t="inlineStr"/>
      <c r="Y5" s="22" t="inlineStr">
        <is>
          <t>ENTRY LONG SOPRA 2.56</t>
        </is>
      </c>
      <c r="Z5" s="22" t="inlineStr">
        <is>
          <t>ENTRY LONG SOPRA 2.54</t>
        </is>
      </c>
      <c r="AA5" s="80" t="inlineStr"/>
      <c r="AB5" s="15" t="n">
        <v>73.87</v>
      </c>
      <c r="AC5" s="15" t="n">
        <v>61.05</v>
      </c>
      <c r="AD5" s="15" t="n">
        <v>50.99</v>
      </c>
      <c r="AE5" s="82" t="inlineStr"/>
      <c r="AF5" s="80" t="inlineStr"/>
      <c r="AG5" s="16" t="n">
        <v>2.391</v>
      </c>
      <c r="AH5" s="80" t="inlineStr"/>
      <c r="AI5" s="16" t="inlineStr">
        <is>
          <t>L</t>
        </is>
      </c>
      <c r="AJ5" s="16" t="n">
        <v>2.122</v>
      </c>
      <c r="AK5" s="16" t="n">
        <v>1.707</v>
      </c>
      <c r="AL5" s="80" t="inlineStr"/>
      <c r="AM5" s="16" t="n">
        <v>2.556</v>
      </c>
      <c r="AN5" s="16" t="inlineStr">
        <is>
          <t>N</t>
        </is>
      </c>
      <c r="AO5" s="16" t="n">
        <v>2.174</v>
      </c>
      <c r="AP5" s="80" t="inlineStr"/>
      <c r="AQ5" s="16" t="n">
        <v>2.544</v>
      </c>
      <c r="AR5" s="16" t="n">
        <v>2.526</v>
      </c>
      <c r="AS5" s="16" t="inlineStr">
        <is>
          <t>S</t>
        </is>
      </c>
      <c r="AT5" s="19" t="n"/>
    </row>
    <row r="6" ht="12" customHeight="1">
      <c r="A6" s="127" t="n">
        <v>-3</v>
      </c>
      <c r="B6" s="128" t="n">
        <v>-0.86</v>
      </c>
      <c r="C6" s="96" t="n">
        <v>20.05</v>
      </c>
      <c r="D6" s="96" t="n">
        <v>-13.21</v>
      </c>
      <c r="E6" s="17" t="inlineStr">
        <is>
          <t>...10Y ITA GOV BOND</t>
        </is>
      </c>
      <c r="F6" s="10" t="inlineStr">
        <is>
          <t>---</t>
        </is>
      </c>
      <c r="G6" s="102" t="n">
        <v>45107</v>
      </c>
      <c r="H6" s="11" t="inlineStr">
        <is>
          <t>mmm</t>
        </is>
      </c>
      <c r="I6" s="81" t="inlineStr"/>
      <c r="J6" s="21" t="inlineStr"/>
      <c r="K6" s="21" t="inlineStr">
        <is>
          <t>D</t>
        </is>
      </c>
      <c r="L6" s="80" t="inlineStr"/>
      <c r="M6" s="15" t="inlineStr">
        <is>
          <t>Down</t>
        </is>
      </c>
      <c r="N6" s="15" t="inlineStr">
        <is>
          <t>Tm</t>
        </is>
      </c>
      <c r="O6" s="15" t="inlineStr">
        <is>
          <t>Up</t>
        </is>
      </c>
      <c r="P6" s="80" t="inlineStr"/>
      <c r="Q6" s="14" t="inlineStr"/>
      <c r="R6" s="10" t="inlineStr">
        <is>
          <t>N</t>
        </is>
      </c>
      <c r="S6" s="14" t="inlineStr"/>
      <c r="T6" s="10" t="inlineStr">
        <is>
          <t>S</t>
        </is>
      </c>
      <c r="U6" s="80" t="inlineStr"/>
      <c r="V6" s="10" t="inlineStr">
        <is>
          <t>S</t>
        </is>
      </c>
      <c r="W6" s="13" t="inlineStr">
        <is>
          <t xml:space="preserve"> </t>
        </is>
      </c>
      <c r="X6" s="80" t="inlineStr"/>
      <c r="Y6" s="22" t="inlineStr">
        <is>
          <t>EVITARE</t>
        </is>
      </c>
      <c r="Z6" s="22" t="inlineStr">
        <is>
          <t>SHORT -  STOP SOPRA 4.15</t>
        </is>
      </c>
      <c r="AA6" s="80" t="inlineStr"/>
      <c r="AB6" s="15" t="n">
        <v>47.44</v>
      </c>
      <c r="AC6" s="15" t="n">
        <v>46.45</v>
      </c>
      <c r="AD6" s="15" t="n">
        <v>46.25</v>
      </c>
      <c r="AE6" s="82" t="inlineStr"/>
      <c r="AF6" s="80" t="inlineStr"/>
      <c r="AG6" s="16" t="n">
        <v>4.072</v>
      </c>
      <c r="AH6" s="80" t="inlineStr"/>
      <c r="AI6" s="16" t="n">
        <v>4.692</v>
      </c>
      <c r="AJ6" s="16" t="inlineStr">
        <is>
          <t>N</t>
        </is>
      </c>
      <c r="AK6" s="16" t="n">
        <v>3.928</v>
      </c>
      <c r="AL6" s="80" t="inlineStr"/>
      <c r="AM6" s="16" t="n">
        <v>4.487</v>
      </c>
      <c r="AN6" s="16" t="n">
        <v>4.451</v>
      </c>
      <c r="AO6" s="16" t="inlineStr">
        <is>
          <t>S</t>
        </is>
      </c>
      <c r="AP6" s="80" t="inlineStr"/>
      <c r="AQ6" s="16" t="n">
        <v>4.211</v>
      </c>
      <c r="AR6" s="16" t="n">
        <v>4.154</v>
      </c>
      <c r="AS6" s="16" t="inlineStr">
        <is>
          <t>S</t>
        </is>
      </c>
      <c r="AT6" s="19" t="n"/>
    </row>
    <row r="7" ht="12" customHeight="1">
      <c r="A7" s="127" t="n">
        <v>3</v>
      </c>
      <c r="B7" s="128" t="n">
        <v>-0.39</v>
      </c>
      <c r="C7" s="96" t="n">
        <v>27.31</v>
      </c>
      <c r="D7" s="96" t="n">
        <v>-0.98</v>
      </c>
      <c r="E7" s="17" t="inlineStr">
        <is>
          <t>...10Y USA GOV BOND</t>
        </is>
      </c>
      <c r="F7" s="10" t="inlineStr">
        <is>
          <t>---</t>
        </is>
      </c>
      <c r="G7" s="102" t="n">
        <v>45107</v>
      </c>
      <c r="H7" s="11" t="inlineStr"/>
      <c r="I7" s="81" t="inlineStr">
        <is>
          <t>mmm</t>
        </is>
      </c>
      <c r="J7" s="21" t="inlineStr"/>
      <c r="K7" s="21" t="inlineStr">
        <is>
          <t>FF</t>
        </is>
      </c>
      <c r="L7" s="80" t="inlineStr"/>
      <c r="M7" s="15" t="inlineStr">
        <is>
          <t>Down</t>
        </is>
      </c>
      <c r="N7" s="15" t="inlineStr">
        <is>
          <t>Up</t>
        </is>
      </c>
      <c r="O7" s="15" t="inlineStr">
        <is>
          <t>Down</t>
        </is>
      </c>
      <c r="P7" s="80" t="inlineStr"/>
      <c r="Q7" s="14" t="inlineStr"/>
      <c r="R7" s="10" t="inlineStr">
        <is>
          <t>N</t>
        </is>
      </c>
      <c r="S7" s="14" t="inlineStr"/>
      <c r="T7" s="10" t="inlineStr">
        <is>
          <t>N</t>
        </is>
      </c>
      <c r="U7" s="80" t="inlineStr"/>
      <c r="V7" s="10" t="inlineStr">
        <is>
          <t>N</t>
        </is>
      </c>
      <c r="W7" s="13" t="inlineStr">
        <is>
          <t xml:space="preserve"> </t>
        </is>
      </c>
      <c r="X7" s="80" t="inlineStr"/>
      <c r="Y7" s="22" t="inlineStr">
        <is>
          <t>ENTRY LONG SOPRA 3.89</t>
        </is>
      </c>
      <c r="Z7" s="22" t="inlineStr">
        <is>
          <t>-----</t>
        </is>
      </c>
      <c r="AA7" s="80" t="inlineStr"/>
      <c r="AB7" s="15" t="n">
        <v>73.01000000000001</v>
      </c>
      <c r="AC7" s="15" t="n">
        <v>63.43</v>
      </c>
      <c r="AD7" s="15" t="n">
        <v>74.25</v>
      </c>
      <c r="AE7" s="82" t="inlineStr"/>
      <c r="AF7" s="80" t="inlineStr"/>
      <c r="AG7" s="16" t="n">
        <v>3.841</v>
      </c>
      <c r="AH7" s="80" t="inlineStr"/>
      <c r="AI7" s="16" t="n">
        <v>3.892</v>
      </c>
      <c r="AJ7" s="16" t="inlineStr">
        <is>
          <t>N</t>
        </is>
      </c>
      <c r="AK7" s="16" t="n">
        <v>3.083</v>
      </c>
      <c r="AL7" s="80" t="inlineStr"/>
      <c r="AM7" s="16" t="n">
        <v>3.892</v>
      </c>
      <c r="AN7" s="16" t="inlineStr">
        <is>
          <t>N</t>
        </is>
      </c>
      <c r="AO7" s="16" t="n">
        <v>3.295</v>
      </c>
      <c r="AP7" s="80" t="inlineStr"/>
      <c r="AQ7" s="16" t="n">
        <v>3.892</v>
      </c>
      <c r="AR7" s="16" t="inlineStr">
        <is>
          <t>N</t>
        </is>
      </c>
      <c r="AS7" s="16" t="n">
        <v>3.614</v>
      </c>
      <c r="AT7" s="19" t="n"/>
    </row>
    <row r="8" ht="12" customHeight="1">
      <c r="A8" s="127" t="n">
        <v>4</v>
      </c>
      <c r="B8" s="128" t="n">
        <v>-5.17</v>
      </c>
      <c r="C8" s="96" t="n">
        <v>-1934.36</v>
      </c>
      <c r="D8" s="96" t="n">
        <v>67.78</v>
      </c>
      <c r="E8" s="17" t="inlineStr">
        <is>
          <t>...3M LIBOR EUR</t>
        </is>
      </c>
      <c r="F8" s="10" t="inlineStr">
        <is>
          <t>---</t>
        </is>
      </c>
      <c r="G8" s="102" t="n">
        <v>45107</v>
      </c>
      <c r="H8" s="11" t="inlineStr"/>
      <c r="I8" s="81" t="inlineStr">
        <is>
          <t>mmmm</t>
        </is>
      </c>
      <c r="J8" s="21" t="inlineStr"/>
      <c r="K8" s="21" t="inlineStr">
        <is>
          <t>FF</t>
        </is>
      </c>
      <c r="L8" s="80" t="inlineStr"/>
      <c r="M8" s="15" t="inlineStr">
        <is>
          <t>Adv</t>
        </is>
      </c>
      <c r="N8" s="15" t="inlineStr">
        <is>
          <t>Tm</t>
        </is>
      </c>
      <c r="O8" s="15" t="inlineStr">
        <is>
          <t>Tm</t>
        </is>
      </c>
      <c r="P8" s="80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80" t="inlineStr"/>
      <c r="V8" s="10" t="inlineStr">
        <is>
          <t>L</t>
        </is>
      </c>
      <c r="W8" s="13" t="inlineStr">
        <is>
          <t xml:space="preserve"> </t>
        </is>
      </c>
      <c r="X8" s="80" t="inlineStr"/>
      <c r="Y8" s="22" t="inlineStr">
        <is>
          <t>LONG STOP 3.26</t>
        </is>
      </c>
      <c r="Z8" s="22" t="inlineStr">
        <is>
          <t>LONG - STOP SOTTO 3.55</t>
        </is>
      </c>
      <c r="AA8" s="80" t="inlineStr"/>
      <c r="AB8" s="15" t="n">
        <v>99.95999999999999</v>
      </c>
      <c r="AC8" s="15" t="n">
        <v>99.98</v>
      </c>
      <c r="AD8" s="15" t="n">
        <v>75.59999999999999</v>
      </c>
      <c r="AE8" s="82" t="inlineStr">
        <is>
          <t>HIGH RISK</t>
        </is>
      </c>
      <c r="AF8" s="80" t="inlineStr"/>
      <c r="AG8" s="16" t="n">
        <v>3.577</v>
      </c>
      <c r="AH8" s="80" t="inlineStr"/>
      <c r="AI8" s="16" t="inlineStr">
        <is>
          <t>L</t>
        </is>
      </c>
      <c r="AJ8" s="16" t="n">
        <v>2.474</v>
      </c>
      <c r="AK8" s="16" t="n">
        <v>0.67</v>
      </c>
      <c r="AL8" s="80" t="inlineStr"/>
      <c r="AM8" s="16" t="inlineStr">
        <is>
          <t>L</t>
        </is>
      </c>
      <c r="AN8" s="16" t="n">
        <v>3.265</v>
      </c>
      <c r="AO8" s="16" t="n">
        <v>3.013</v>
      </c>
      <c r="AP8" s="80" t="inlineStr"/>
      <c r="AQ8" s="16" t="inlineStr">
        <is>
          <t>L</t>
        </is>
      </c>
      <c r="AR8" s="16" t="n">
        <v>3.551</v>
      </c>
      <c r="AS8" s="16" t="n">
        <v>3.434</v>
      </c>
      <c r="AT8" s="19" t="n"/>
    </row>
    <row r="9" ht="12" customHeight="1">
      <c r="A9" s="127" t="n">
        <v>-1</v>
      </c>
      <c r="B9" s="128" t="n">
        <v>-0.91</v>
      </c>
      <c r="C9" s="96" t="n">
        <v>81.42</v>
      </c>
      <c r="D9" s="96" t="n">
        <v>4.03</v>
      </c>
      <c r="E9" s="17" t="inlineStr">
        <is>
          <t>...6M LIBOR USD</t>
        </is>
      </c>
      <c r="F9" s="10" t="inlineStr">
        <is>
          <t>---</t>
        </is>
      </c>
      <c r="G9" s="102" t="n">
        <v>45106</v>
      </c>
      <c r="H9" s="11" t="inlineStr">
        <is>
          <t>m</t>
        </is>
      </c>
      <c r="I9" s="81" t="inlineStr"/>
      <c r="J9" s="21" t="inlineStr"/>
      <c r="K9" s="21" t="inlineStr">
        <is>
          <t>N</t>
        </is>
      </c>
      <c r="L9" s="80" t="inlineStr"/>
      <c r="M9" s="15" t="inlineStr">
        <is>
          <t>Adv</t>
        </is>
      </c>
      <c r="N9" s="15" t="inlineStr">
        <is>
          <t>Tm</t>
        </is>
      </c>
      <c r="O9" s="15" t="inlineStr">
        <is>
          <t>Down</t>
        </is>
      </c>
      <c r="P9" s="80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80" t="inlineStr"/>
      <c r="V9" s="10" t="inlineStr">
        <is>
          <t>L</t>
        </is>
      </c>
      <c r="W9" s="13" t="inlineStr">
        <is>
          <t xml:space="preserve"> </t>
        </is>
      </c>
      <c r="X9" s="80" t="inlineStr"/>
      <c r="Y9" s="22" t="inlineStr">
        <is>
          <t>LONG STOP 5.01</t>
        </is>
      </c>
      <c r="Z9" s="22" t="inlineStr">
        <is>
          <t>LONG - STOP SOTTO 5.29</t>
        </is>
      </c>
      <c r="AA9" s="80" t="inlineStr"/>
      <c r="AB9" s="15" t="n">
        <v>99.90000000000001</v>
      </c>
      <c r="AC9" s="15" t="n">
        <v>63.13</v>
      </c>
      <c r="AD9" s="15" t="n">
        <v>41.2</v>
      </c>
      <c r="AE9" s="82" t="inlineStr"/>
      <c r="AF9" s="80" t="inlineStr"/>
      <c r="AG9" s="16" t="n">
        <v>5.3459</v>
      </c>
      <c r="AH9" s="80" t="inlineStr"/>
      <c r="AI9" s="16" t="inlineStr">
        <is>
          <t>L</t>
        </is>
      </c>
      <c r="AJ9" s="16" t="n">
        <v>5.01</v>
      </c>
      <c r="AK9" s="16" t="n">
        <v>3.525</v>
      </c>
      <c r="AL9" s="80" t="inlineStr"/>
      <c r="AM9" s="16" t="inlineStr">
        <is>
          <t>L</t>
        </is>
      </c>
      <c r="AN9" s="16" t="n">
        <v>5.01</v>
      </c>
      <c r="AO9" s="16" t="n">
        <v>4.753</v>
      </c>
      <c r="AP9" s="80" t="inlineStr"/>
      <c r="AQ9" s="16" t="inlineStr">
        <is>
          <t>L</t>
        </is>
      </c>
      <c r="AR9" s="16" t="n">
        <v>5.289</v>
      </c>
      <c r="AS9" s="16" t="n">
        <v>5.251</v>
      </c>
      <c r="AT9" s="19" t="n"/>
    </row>
    <row r="10" ht="12" customHeight="1">
      <c r="A10" s="127" t="n">
        <v>-3</v>
      </c>
      <c r="B10" s="128" t="n">
        <v>-2.83</v>
      </c>
      <c r="C10" s="96" t="n">
        <v>-3.95</v>
      </c>
      <c r="D10" s="96" t="n">
        <v>-0.49</v>
      </c>
      <c r="E10" s="17" t="inlineStr">
        <is>
          <t>..EUR 02Y SCHATZ</t>
        </is>
      </c>
      <c r="F10" s="10" t="inlineStr">
        <is>
          <t>---</t>
        </is>
      </c>
      <c r="G10" s="102" t="n">
        <v>45107</v>
      </c>
      <c r="H10" s="11" t="inlineStr">
        <is>
          <t>mmm</t>
        </is>
      </c>
      <c r="I10" s="81" t="inlineStr"/>
      <c r="J10" s="21" t="inlineStr"/>
      <c r="K10" s="21" t="inlineStr">
        <is>
          <t>DD</t>
        </is>
      </c>
      <c r="L10" s="80" t="inlineStr"/>
      <c r="M10" s="15" t="inlineStr">
        <is>
          <t>Tm</t>
        </is>
      </c>
      <c r="N10" s="15" t="inlineStr">
        <is>
          <t>Adv</t>
        </is>
      </c>
      <c r="O10" s="15" t="inlineStr">
        <is>
          <t>Tm</t>
        </is>
      </c>
      <c r="P10" s="80" t="inlineStr"/>
      <c r="Q10" s="14" t="inlineStr"/>
      <c r="R10" s="10" t="inlineStr">
        <is>
          <t>S</t>
        </is>
      </c>
      <c r="S10" s="14" t="inlineStr"/>
      <c r="T10" s="10" t="inlineStr">
        <is>
          <t>N</t>
        </is>
      </c>
      <c r="U10" s="80" t="inlineStr"/>
      <c r="V10" s="10" t="inlineStr">
        <is>
          <t>S</t>
        </is>
      </c>
      <c r="W10" s="13" t="inlineStr">
        <is>
          <t xml:space="preserve"> </t>
        </is>
      </c>
      <c r="X10" s="80" t="inlineStr"/>
      <c r="Y10" s="22" t="inlineStr">
        <is>
          <t>EVITARE</t>
        </is>
      </c>
      <c r="Z10" s="22" t="inlineStr">
        <is>
          <t>SHORT -  STOP SOPRA 105.13</t>
        </is>
      </c>
      <c r="AA10" s="80" t="inlineStr"/>
      <c r="AB10" s="15" t="n">
        <v>9.77</v>
      </c>
      <c r="AC10" s="15" t="n">
        <v>21.59</v>
      </c>
      <c r="AD10" s="15" t="n">
        <v>19.47</v>
      </c>
      <c r="AE10" s="82" t="inlineStr"/>
      <c r="AF10" s="80" t="inlineStr"/>
      <c r="AG10" s="16" t="n">
        <v>104.85</v>
      </c>
      <c r="AH10" s="80" t="inlineStr"/>
      <c r="AI10" s="16" t="n">
        <v>108.39</v>
      </c>
      <c r="AJ10" s="16" t="n">
        <v>106.19</v>
      </c>
      <c r="AK10" s="16" t="inlineStr">
        <is>
          <t>S</t>
        </is>
      </c>
      <c r="AL10" s="80" t="inlineStr"/>
      <c r="AM10" s="16" t="n">
        <v>106.49</v>
      </c>
      <c r="AN10" s="16" t="inlineStr">
        <is>
          <t>N</t>
        </is>
      </c>
      <c r="AO10" s="16" t="n">
        <v>104.79</v>
      </c>
      <c r="AP10" s="80" t="inlineStr"/>
      <c r="AQ10" s="16" t="n">
        <v>105.52</v>
      </c>
      <c r="AR10" s="16" t="n">
        <v>105.13</v>
      </c>
      <c r="AS10" s="16" t="inlineStr">
        <is>
          <t>S</t>
        </is>
      </c>
      <c r="AT10" s="19" t="n"/>
    </row>
    <row r="11" ht="12" customHeight="1">
      <c r="A11" s="127" t="n">
        <v>-3</v>
      </c>
      <c r="B11" s="128" t="n">
        <v>-2.58</v>
      </c>
      <c r="C11" s="96" t="n">
        <v>-6.82</v>
      </c>
      <c r="D11" s="96" t="n">
        <v>0.03</v>
      </c>
      <c r="E11" s="17" t="inlineStr">
        <is>
          <t>..EUR 05Y BOBL</t>
        </is>
      </c>
      <c r="F11" s="10" t="inlineStr">
        <is>
          <t>---</t>
        </is>
      </c>
      <c r="G11" s="102" t="n">
        <v>45107</v>
      </c>
      <c r="H11" s="11" t="inlineStr">
        <is>
          <t>mmm</t>
        </is>
      </c>
      <c r="I11" s="81" t="inlineStr"/>
      <c r="J11" s="21" t="inlineStr"/>
      <c r="K11" s="21" t="inlineStr">
        <is>
          <t>DD</t>
        </is>
      </c>
      <c r="L11" s="80" t="inlineStr"/>
      <c r="M11" s="15" t="inlineStr">
        <is>
          <t>Up</t>
        </is>
      </c>
      <c r="N11" s="15" t="inlineStr">
        <is>
          <t>Adv</t>
        </is>
      </c>
      <c r="O11" s="15" t="inlineStr">
        <is>
          <t>Tm</t>
        </is>
      </c>
      <c r="P11" s="80" t="inlineStr"/>
      <c r="Q11" s="14" t="inlineStr"/>
      <c r="R11" s="10" t="inlineStr">
        <is>
          <t>S</t>
        </is>
      </c>
      <c r="S11" s="14" t="inlineStr"/>
      <c r="T11" s="10" t="inlineStr">
        <is>
          <t>N</t>
        </is>
      </c>
      <c r="U11" s="80" t="inlineStr"/>
      <c r="V11" s="10" t="inlineStr">
        <is>
          <t>S</t>
        </is>
      </c>
      <c r="W11" s="13" t="inlineStr">
        <is>
          <t xml:space="preserve"> </t>
        </is>
      </c>
      <c r="X11" s="80" t="inlineStr"/>
      <c r="Y11" s="22" t="inlineStr">
        <is>
          <t>EVITARE</t>
        </is>
      </c>
      <c r="Z11" s="22" t="inlineStr">
        <is>
          <t>SHORT -  STOP SOPRA 116.45</t>
        </is>
      </c>
      <c r="AA11" s="80" t="inlineStr"/>
      <c r="AB11" s="15" t="n">
        <v>21.49</v>
      </c>
      <c r="AC11" s="15" t="n">
        <v>30.03</v>
      </c>
      <c r="AD11" s="15" t="n">
        <v>28.87</v>
      </c>
      <c r="AE11" s="82" t="inlineStr"/>
      <c r="AF11" s="80" t="inlineStr"/>
      <c r="AG11" s="16" t="n">
        <v>115.73</v>
      </c>
      <c r="AH11" s="80" t="inlineStr"/>
      <c r="AI11" s="16" t="n">
        <v>123.08</v>
      </c>
      <c r="AJ11" s="16" t="n">
        <v>119.19</v>
      </c>
      <c r="AK11" s="16" t="inlineStr">
        <is>
          <t>S</t>
        </is>
      </c>
      <c r="AL11" s="80" t="inlineStr"/>
      <c r="AM11" s="16" t="n">
        <v>120.22</v>
      </c>
      <c r="AN11" s="16" t="inlineStr">
        <is>
          <t>N</t>
        </is>
      </c>
      <c r="AO11" s="16" t="n">
        <v>115.32</v>
      </c>
      <c r="AP11" s="80" t="inlineStr"/>
      <c r="AQ11" s="16" t="n">
        <v>117.38</v>
      </c>
      <c r="AR11" s="16" t="n">
        <v>116.45</v>
      </c>
      <c r="AS11" s="16" t="inlineStr">
        <is>
          <t>S</t>
        </is>
      </c>
      <c r="AT11" s="19" t="n"/>
    </row>
    <row r="12" ht="12" customHeight="1">
      <c r="A12" s="127" t="n">
        <v>4</v>
      </c>
      <c r="B12" s="128" t="n">
        <v>1.23</v>
      </c>
      <c r="C12" s="96" t="n">
        <v>1.05</v>
      </c>
      <c r="D12" s="96" t="n">
        <v>1.12</v>
      </c>
      <c r="E12" s="17" t="inlineStr">
        <is>
          <t>..IT BOT</t>
        </is>
      </c>
      <c r="F12" s="10" t="inlineStr">
        <is>
          <t>IT0004679541</t>
        </is>
      </c>
      <c r="G12" s="102" t="n">
        <v>45107</v>
      </c>
      <c r="H12" s="11" t="inlineStr"/>
      <c r="I12" s="81" t="inlineStr">
        <is>
          <t>mmmm</t>
        </is>
      </c>
      <c r="J12" s="21" t="inlineStr"/>
      <c r="K12" s="21" t="inlineStr">
        <is>
          <t>N</t>
        </is>
      </c>
      <c r="L12" s="80" t="inlineStr"/>
      <c r="M12" s="15" t="inlineStr">
        <is>
          <t>Up</t>
        </is>
      </c>
      <c r="N12" s="15" t="inlineStr">
        <is>
          <t>Adv</t>
        </is>
      </c>
      <c r="O12" s="15" t="inlineStr">
        <is>
          <t>Down</t>
        </is>
      </c>
      <c r="P12" s="80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80" t="inlineStr"/>
      <c r="V12" s="10" t="inlineStr">
        <is>
          <t>L</t>
        </is>
      </c>
      <c r="W12" s="13" t="inlineStr">
        <is>
          <t xml:space="preserve"> </t>
        </is>
      </c>
      <c r="X12" s="80" t="inlineStr"/>
      <c r="Y12" s="22" t="inlineStr">
        <is>
          <t>LONG STOP 317.6</t>
        </is>
      </c>
      <c r="Z12" s="22" t="inlineStr">
        <is>
          <t>LONG - STOP SOTTO 318.59</t>
        </is>
      </c>
      <c r="AA12" s="80" t="inlineStr"/>
      <c r="AB12" s="15" t="n">
        <v>92.73</v>
      </c>
      <c r="AC12" s="15" t="n">
        <v>95.36</v>
      </c>
      <c r="AD12" s="15" t="n">
        <v>99.94</v>
      </c>
      <c r="AE12" s="82" t="inlineStr">
        <is>
          <t>HIGH RISK</t>
        </is>
      </c>
      <c r="AF12" s="80" t="inlineStr"/>
      <c r="AG12" s="16" t="n">
        <v>318.9509</v>
      </c>
      <c r="AH12" s="80" t="inlineStr"/>
      <c r="AI12" s="16" t="inlineStr">
        <is>
          <t>L</t>
        </is>
      </c>
      <c r="AJ12" s="16" t="n">
        <v>317.448</v>
      </c>
      <c r="AK12" s="16" t="n">
        <v>313.569</v>
      </c>
      <c r="AL12" s="80" t="inlineStr"/>
      <c r="AM12" s="16" t="inlineStr">
        <is>
          <t>L</t>
        </is>
      </c>
      <c r="AN12" s="16" t="n">
        <v>317.599</v>
      </c>
      <c r="AO12" s="16" t="n">
        <v>315.753</v>
      </c>
      <c r="AP12" s="80" t="inlineStr"/>
      <c r="AQ12" s="16" t="inlineStr">
        <is>
          <t>L</t>
        </is>
      </c>
      <c r="AR12" s="16" t="n">
        <v>318.589</v>
      </c>
      <c r="AS12" s="16" t="n">
        <v>318.33</v>
      </c>
      <c r="AT12" s="19" t="n"/>
    </row>
    <row r="13" ht="12" customHeight="1">
      <c r="A13" s="127" t="n">
        <v>4</v>
      </c>
      <c r="B13" s="128" t="n">
        <v>1.41</v>
      </c>
      <c r="C13" s="96" t="n">
        <v>2.63</v>
      </c>
      <c r="D13" s="96" t="n">
        <v>2.4</v>
      </c>
      <c r="E13" s="17" t="inlineStr">
        <is>
          <t>..IT CCT</t>
        </is>
      </c>
      <c r="F13" s="10" t="inlineStr">
        <is>
          <t>IT0004679566</t>
        </is>
      </c>
      <c r="G13" s="102" t="n">
        <v>45107</v>
      </c>
      <c r="H13" s="11" t="inlineStr"/>
      <c r="I13" s="81" t="inlineStr">
        <is>
          <t>mmmm</t>
        </is>
      </c>
      <c r="J13" s="21" t="inlineStr"/>
      <c r="K13" s="21" t="inlineStr">
        <is>
          <t>FF</t>
        </is>
      </c>
      <c r="L13" s="80" t="inlineStr"/>
      <c r="M13" s="15" t="inlineStr">
        <is>
          <t>Up</t>
        </is>
      </c>
      <c r="N13" s="15" t="inlineStr">
        <is>
          <t>Adv</t>
        </is>
      </c>
      <c r="O13" s="15" t="inlineStr">
        <is>
          <t>Down</t>
        </is>
      </c>
      <c r="P13" s="80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80" t="inlineStr"/>
      <c r="V13" s="10" t="inlineStr">
        <is>
          <t>L</t>
        </is>
      </c>
      <c r="W13" s="13" t="inlineStr">
        <is>
          <t xml:space="preserve"> </t>
        </is>
      </c>
      <c r="X13" s="80" t="inlineStr"/>
      <c r="Y13" s="22" t="inlineStr">
        <is>
          <t>LONG STOP 415.58</t>
        </is>
      </c>
      <c r="Z13" s="22" t="inlineStr">
        <is>
          <t>LONG - STOP SOTTO 418.49</t>
        </is>
      </c>
      <c r="AA13" s="80" t="inlineStr"/>
      <c r="AB13" s="15" t="n">
        <v>94.78</v>
      </c>
      <c r="AC13" s="15" t="n">
        <v>93.20999999999999</v>
      </c>
      <c r="AD13" s="15" t="n">
        <v>98.8</v>
      </c>
      <c r="AE13" s="82" t="inlineStr">
        <is>
          <t>HIGH RISK</t>
        </is>
      </c>
      <c r="AF13" s="80" t="inlineStr"/>
      <c r="AG13" s="16" t="n">
        <v>418.921</v>
      </c>
      <c r="AH13" s="80" t="inlineStr"/>
      <c r="AI13" s="16" t="inlineStr">
        <is>
          <t>L</t>
        </is>
      </c>
      <c r="AJ13" s="16" t="n">
        <v>414.295</v>
      </c>
      <c r="AK13" s="16" t="n">
        <v>404.082</v>
      </c>
      <c r="AL13" s="80" t="inlineStr"/>
      <c r="AM13" s="16" t="inlineStr">
        <is>
          <t>L</t>
        </is>
      </c>
      <c r="AN13" s="16" t="n">
        <v>415.58</v>
      </c>
      <c r="AO13" s="16" t="n">
        <v>410.201</v>
      </c>
      <c r="AP13" s="80" t="inlineStr"/>
      <c r="AQ13" s="16" t="inlineStr">
        <is>
          <t>L</t>
        </is>
      </c>
      <c r="AR13" s="16" t="n">
        <v>418.492</v>
      </c>
      <c r="AS13" s="16" t="n">
        <v>417.357</v>
      </c>
      <c r="AT13" s="19" t="n"/>
    </row>
    <row r="14" ht="12" customHeight="1">
      <c r="A14" s="127" t="n">
        <v>-5</v>
      </c>
      <c r="B14" s="128" t="n">
        <v>-2.52</v>
      </c>
      <c r="C14" s="96" t="n">
        <v>-3.18</v>
      </c>
      <c r="D14" s="96" t="n">
        <v>-0.84</v>
      </c>
      <c r="E14" s="17" t="inlineStr">
        <is>
          <t>..US 02Y T-NOTE</t>
        </is>
      </c>
      <c r="F14" s="10" t="inlineStr">
        <is>
          <t>---</t>
        </is>
      </c>
      <c r="G14" s="102" t="n">
        <v>45107</v>
      </c>
      <c r="H14" s="11" t="inlineStr">
        <is>
          <t>mmmmm</t>
        </is>
      </c>
      <c r="I14" s="81" t="inlineStr"/>
      <c r="J14" s="21" t="inlineStr"/>
      <c r="K14" s="21" t="inlineStr">
        <is>
          <t>DD</t>
        </is>
      </c>
      <c r="L14" s="80" t="inlineStr"/>
      <c r="M14" s="15" t="inlineStr">
        <is>
          <t>Up</t>
        </is>
      </c>
      <c r="N14" s="15" t="inlineStr">
        <is>
          <t>Down</t>
        </is>
      </c>
      <c r="O14" s="15" t="inlineStr">
        <is>
          <t>Up</t>
        </is>
      </c>
      <c r="P14" s="80" t="inlineStr"/>
      <c r="Q14" s="14" t="inlineStr"/>
      <c r="R14" s="10" t="inlineStr">
        <is>
          <t>S</t>
        </is>
      </c>
      <c r="S14" s="14" t="inlineStr"/>
      <c r="T14" s="10" t="inlineStr">
        <is>
          <t>N</t>
        </is>
      </c>
      <c r="U14" s="80" t="inlineStr"/>
      <c r="V14" s="10" t="inlineStr">
        <is>
          <t>S</t>
        </is>
      </c>
      <c r="W14" s="13" t="inlineStr">
        <is>
          <t xml:space="preserve"> </t>
        </is>
      </c>
      <c r="X14" s="80" t="inlineStr"/>
      <c r="Y14" s="22" t="inlineStr">
        <is>
          <t>EVITARE</t>
        </is>
      </c>
      <c r="Z14" s="22" t="inlineStr">
        <is>
          <t>SHORT -  STOP SOPRA 102.25</t>
        </is>
      </c>
      <c r="AA14" s="80" t="inlineStr"/>
      <c r="AB14" s="15" t="n">
        <v>14.34</v>
      </c>
      <c r="AC14" s="15" t="n">
        <v>25.84</v>
      </c>
      <c r="AD14" s="15" t="n">
        <v>23.04</v>
      </c>
      <c r="AE14" s="82" t="inlineStr"/>
      <c r="AF14" s="80" t="inlineStr"/>
      <c r="AG14" s="16" t="n">
        <v>101.6719</v>
      </c>
      <c r="AH14" s="80" t="inlineStr"/>
      <c r="AI14" s="16" t="n">
        <v>104.072</v>
      </c>
      <c r="AJ14" s="16" t="n">
        <v>104.072</v>
      </c>
      <c r="AK14" s="16" t="inlineStr">
        <is>
          <t>S</t>
        </is>
      </c>
      <c r="AL14" s="80" t="inlineStr"/>
      <c r="AM14" s="16" t="n">
        <v>104.15</v>
      </c>
      <c r="AN14" s="16" t="inlineStr">
        <is>
          <t>N</t>
        </is>
      </c>
      <c r="AO14" s="16" t="n">
        <v>101.572</v>
      </c>
      <c r="AP14" s="80" t="inlineStr"/>
      <c r="AQ14" s="16" t="n">
        <v>103.075</v>
      </c>
      <c r="AR14" s="16" t="n">
        <v>102.253</v>
      </c>
      <c r="AS14" s="16" t="inlineStr">
        <is>
          <t>S</t>
        </is>
      </c>
      <c r="AT14" s="19" t="n"/>
    </row>
    <row r="15" ht="12" customHeight="1">
      <c r="A15" s="127" t="n">
        <v>-4</v>
      </c>
      <c r="B15" s="128" t="n">
        <v>-2.34</v>
      </c>
      <c r="C15" s="96" t="n">
        <v>-4.59</v>
      </c>
      <c r="D15" s="96" t="n">
        <v>-0.77</v>
      </c>
      <c r="E15" s="17" t="inlineStr">
        <is>
          <t>..US 05Y T-NOTE</t>
        </is>
      </c>
      <c r="F15" s="10" t="inlineStr">
        <is>
          <t>---</t>
        </is>
      </c>
      <c r="G15" s="102" t="n">
        <v>45107</v>
      </c>
      <c r="H15" s="11" t="inlineStr">
        <is>
          <t>mmmm</t>
        </is>
      </c>
      <c r="I15" s="81" t="inlineStr"/>
      <c r="J15" s="21" t="inlineStr"/>
      <c r="K15" s="21" t="inlineStr">
        <is>
          <t>DD</t>
        </is>
      </c>
      <c r="L15" s="80" t="inlineStr"/>
      <c r="M15" s="15" t="inlineStr">
        <is>
          <t>Up</t>
        </is>
      </c>
      <c r="N15" s="15" t="inlineStr">
        <is>
          <t>Down</t>
        </is>
      </c>
      <c r="O15" s="15" t="inlineStr">
        <is>
          <t>Up</t>
        </is>
      </c>
      <c r="P15" s="80" t="inlineStr"/>
      <c r="Q15" s="14" t="inlineStr"/>
      <c r="R15" s="10" t="inlineStr">
        <is>
          <t>N</t>
        </is>
      </c>
      <c r="S15" s="14" t="inlineStr"/>
      <c r="T15" s="10" t="inlineStr">
        <is>
          <t>N</t>
        </is>
      </c>
      <c r="U15" s="80" t="inlineStr"/>
      <c r="V15" s="10" t="inlineStr">
        <is>
          <t>S</t>
        </is>
      </c>
      <c r="W15" s="13" t="inlineStr">
        <is>
          <t xml:space="preserve"> </t>
        </is>
      </c>
      <c r="X15" s="80" t="inlineStr"/>
      <c r="Y15" s="22" t="inlineStr">
        <is>
          <t>ENTRY LONG SOPRA 111.86</t>
        </is>
      </c>
      <c r="Z15" s="22" t="inlineStr">
        <is>
          <t>-----</t>
        </is>
      </c>
      <c r="AA15" s="80" t="inlineStr"/>
      <c r="AB15" s="15" t="n">
        <v>20.89</v>
      </c>
      <c r="AC15" s="15" t="n">
        <v>31.53</v>
      </c>
      <c r="AD15" s="15" t="n">
        <v>22.73</v>
      </c>
      <c r="AE15" s="82" t="inlineStr"/>
      <c r="AF15" s="80" t="inlineStr"/>
      <c r="AG15" s="16" t="n">
        <v>107.0938</v>
      </c>
      <c r="AH15" s="80" t="inlineStr"/>
      <c r="AI15" s="16" t="n">
        <v>111.35</v>
      </c>
      <c r="AJ15" s="16" t="inlineStr">
        <is>
          <t>N</t>
        </is>
      </c>
      <c r="AK15" s="16" t="n">
        <v>106.381</v>
      </c>
      <c r="AL15" s="80" t="inlineStr"/>
      <c r="AM15" s="16" t="n">
        <v>111.859</v>
      </c>
      <c r="AN15" s="16" t="inlineStr">
        <is>
          <t>N</t>
        </is>
      </c>
      <c r="AO15" s="16" t="n">
        <v>106.834</v>
      </c>
      <c r="AP15" s="80" t="inlineStr"/>
      <c r="AQ15" s="16" t="n">
        <v>109.219</v>
      </c>
      <c r="AR15" s="16" t="n">
        <v>108.109</v>
      </c>
      <c r="AS15" s="16" t="inlineStr">
        <is>
          <t>S</t>
        </is>
      </c>
      <c r="AT15" s="19" t="n"/>
    </row>
    <row r="16" ht="12" customHeight="1">
      <c r="A16" s="127" t="n">
        <v>-2</v>
      </c>
      <c r="B16" s="128" t="n">
        <v>-2.36</v>
      </c>
      <c r="C16" s="96" t="n">
        <v>-8.449999999999999</v>
      </c>
      <c r="D16" s="96" t="n">
        <v>1.25</v>
      </c>
      <c r="E16" s="17" t="inlineStr">
        <is>
          <t>..US 30Y T-BOND PERP.</t>
        </is>
      </c>
      <c r="F16" s="10" t="inlineStr">
        <is>
          <t>---</t>
        </is>
      </c>
      <c r="G16" s="102" t="n">
        <v>45107</v>
      </c>
      <c r="H16" s="11" t="inlineStr">
        <is>
          <t>mm</t>
        </is>
      </c>
      <c r="I16" s="81" t="inlineStr"/>
      <c r="J16" s="21" t="inlineStr"/>
      <c r="K16" s="21" t="inlineStr">
        <is>
          <t>DD</t>
        </is>
      </c>
      <c r="L16" s="80" t="inlineStr"/>
      <c r="M16" s="15" t="inlineStr">
        <is>
          <t>Up</t>
        </is>
      </c>
      <c r="N16" s="15" t="inlineStr">
        <is>
          <t>Adv</t>
        </is>
      </c>
      <c r="O16" s="15" t="inlineStr">
        <is>
          <t>Up</t>
        </is>
      </c>
      <c r="P16" s="80" t="inlineStr"/>
      <c r="Q16" s="14" t="inlineStr"/>
      <c r="R16" s="10" t="inlineStr">
        <is>
          <t>N</t>
        </is>
      </c>
      <c r="S16" s="14" t="inlineStr"/>
      <c r="T16" s="10" t="inlineStr">
        <is>
          <t>L</t>
        </is>
      </c>
      <c r="U16" s="80" t="inlineStr"/>
      <c r="V16" s="10" t="inlineStr">
        <is>
          <t>S</t>
        </is>
      </c>
      <c r="W16" s="13" t="inlineStr">
        <is>
          <t xml:space="preserve"> </t>
        </is>
      </c>
      <c r="X16" s="80" t="inlineStr"/>
      <c r="Y16" s="22" t="inlineStr">
        <is>
          <t>LONG STOP 124.97</t>
        </is>
      </c>
      <c r="Z16" s="22" t="inlineStr">
        <is>
          <t>-----</t>
        </is>
      </c>
      <c r="AA16" s="80" t="inlineStr"/>
      <c r="AB16" s="15" t="n">
        <v>29.27</v>
      </c>
      <c r="AC16" s="15" t="n">
        <v>38.98</v>
      </c>
      <c r="AD16" s="15" t="n">
        <v>35.84</v>
      </c>
      <c r="AE16" s="82" t="inlineStr"/>
      <c r="AF16" s="80" t="inlineStr"/>
      <c r="AG16" s="16" t="n">
        <v>126.9063</v>
      </c>
      <c r="AH16" s="80" t="inlineStr"/>
      <c r="AI16" s="16" t="n">
        <v>138.812</v>
      </c>
      <c r="AJ16" s="16" t="inlineStr">
        <is>
          <t>N</t>
        </is>
      </c>
      <c r="AK16" s="16" t="n">
        <v>124.969</v>
      </c>
      <c r="AL16" s="80" t="inlineStr"/>
      <c r="AM16" s="16" t="inlineStr">
        <is>
          <t>L</t>
        </is>
      </c>
      <c r="AN16" s="16" t="n">
        <v>124.969</v>
      </c>
      <c r="AO16" s="16" t="n">
        <v>124.438</v>
      </c>
      <c r="AP16" s="80" t="inlineStr"/>
      <c r="AQ16" s="16" t="n">
        <v>129.156</v>
      </c>
      <c r="AR16" s="16" t="n">
        <v>128.625</v>
      </c>
      <c r="AS16" s="16" t="inlineStr">
        <is>
          <t>S</t>
        </is>
      </c>
      <c r="AT16" s="19" t="n"/>
    </row>
    <row r="17" ht="12" customHeight="1">
      <c r="A17" s="127" t="n">
        <v>2</v>
      </c>
      <c r="B17" s="128" t="n">
        <v>-0.84</v>
      </c>
      <c r="C17" s="96" t="n">
        <v>2.86</v>
      </c>
      <c r="D17" s="96" t="n">
        <v>6.4</v>
      </c>
      <c r="E17" s="17" t="inlineStr">
        <is>
          <t>.Global CONV EUR</t>
        </is>
      </c>
      <c r="F17" s="10" t="inlineStr">
        <is>
          <t>LU0210533500</t>
        </is>
      </c>
      <c r="G17" s="102" t="n">
        <v>45107</v>
      </c>
      <c r="H17" s="11" t="inlineStr"/>
      <c r="I17" s="81" t="inlineStr">
        <is>
          <t>mm</t>
        </is>
      </c>
      <c r="J17" s="21" t="inlineStr"/>
      <c r="K17" s="21" t="inlineStr">
        <is>
          <t>N</t>
        </is>
      </c>
      <c r="L17" s="80" t="inlineStr"/>
      <c r="M17" s="15" t="inlineStr">
        <is>
          <t>Up</t>
        </is>
      </c>
      <c r="N17" s="15" t="inlineStr">
        <is>
          <t>Down</t>
        </is>
      </c>
      <c r="O17" s="15" t="inlineStr">
        <is>
          <t>Adv</t>
        </is>
      </c>
      <c r="P17" s="80" t="inlineStr"/>
      <c r="Q17" s="14" t="inlineStr"/>
      <c r="R17" s="10" t="inlineStr">
        <is>
          <t>N</t>
        </is>
      </c>
      <c r="S17" s="14" t="inlineStr"/>
      <c r="T17" s="10" t="inlineStr">
        <is>
          <t>L</t>
        </is>
      </c>
      <c r="U17" s="80" t="inlineStr"/>
      <c r="V17" s="10" t="inlineStr">
        <is>
          <t>L</t>
        </is>
      </c>
      <c r="W17" s="13" t="inlineStr">
        <is>
          <t xml:space="preserve"> </t>
        </is>
      </c>
      <c r="X17" s="80" t="inlineStr"/>
      <c r="Y17" s="22" t="inlineStr">
        <is>
          <t>LONG STOP 14.56</t>
        </is>
      </c>
      <c r="Z17" s="22" t="inlineStr">
        <is>
          <t>LONG - STOP SOTTO 14.92</t>
        </is>
      </c>
      <c r="AA17" s="80" t="inlineStr"/>
      <c r="AB17" s="15" t="n">
        <v>60.67</v>
      </c>
      <c r="AC17" s="15" t="n">
        <v>61.96</v>
      </c>
      <c r="AD17" s="15" t="n">
        <v>66.13</v>
      </c>
      <c r="AE17" s="82" t="inlineStr"/>
      <c r="AF17" s="80" t="inlineStr"/>
      <c r="AG17" s="16" t="n">
        <v>15.12</v>
      </c>
      <c r="AH17" s="80" t="inlineStr"/>
      <c r="AI17" s="16" t="n">
        <v>15.15</v>
      </c>
      <c r="AJ17" s="16" t="inlineStr">
        <is>
          <t>N</t>
        </is>
      </c>
      <c r="AK17" s="16" t="n">
        <v>14.21</v>
      </c>
      <c r="AL17" s="80" t="inlineStr"/>
      <c r="AM17" s="16" t="inlineStr">
        <is>
          <t>L</t>
        </is>
      </c>
      <c r="AN17" s="16" t="n">
        <v>14.56</v>
      </c>
      <c r="AO17" s="16" t="n">
        <v>14.31</v>
      </c>
      <c r="AP17" s="80" t="inlineStr"/>
      <c r="AQ17" s="16" t="inlineStr">
        <is>
          <t>L</t>
        </is>
      </c>
      <c r="AR17" s="16" t="n">
        <v>14.92</v>
      </c>
      <c r="AS17" s="16" t="n">
        <v>14.68</v>
      </c>
      <c r="AT17" s="19" t="n"/>
    </row>
    <row r="18" ht="12" customHeight="1">
      <c r="A18" s="127" t="n">
        <v>2</v>
      </c>
      <c r="B18" s="128" t="n">
        <v>-0.55</v>
      </c>
      <c r="C18" s="96" t="n">
        <v>4.5</v>
      </c>
      <c r="D18" s="96" t="n">
        <v>2.34</v>
      </c>
      <c r="E18" s="17" t="inlineStr">
        <is>
          <t>EMG MKT DB LIQ EUR</t>
        </is>
      </c>
      <c r="F18" s="10" t="inlineStr">
        <is>
          <t>LU0321462953</t>
        </is>
      </c>
      <c r="G18" s="102" t="n">
        <v>45107</v>
      </c>
      <c r="H18" s="11" t="inlineStr"/>
      <c r="I18" s="81" t="inlineStr">
        <is>
          <t>mm</t>
        </is>
      </c>
      <c r="J18" s="21" t="inlineStr"/>
      <c r="K18" s="21" t="inlineStr">
        <is>
          <t>N</t>
        </is>
      </c>
      <c r="L18" s="80" t="inlineStr"/>
      <c r="M18" s="15" t="inlineStr">
        <is>
          <t>Up</t>
        </is>
      </c>
      <c r="N18" s="15" t="inlineStr">
        <is>
          <t>Down</t>
        </is>
      </c>
      <c r="O18" s="15" t="inlineStr">
        <is>
          <t>Adv</t>
        </is>
      </c>
      <c r="P18" s="80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80" t="inlineStr"/>
      <c r="V18" s="10" t="inlineStr">
        <is>
          <t>L</t>
        </is>
      </c>
      <c r="W18" s="13" t="inlineStr">
        <is>
          <t xml:space="preserve"> </t>
        </is>
      </c>
      <c r="X18" s="80" t="inlineStr"/>
      <c r="Y18" s="22" t="inlineStr">
        <is>
          <t>LONG STOP 256.43</t>
        </is>
      </c>
      <c r="Z18" s="22" t="inlineStr">
        <is>
          <t>LONG - STOP SOTTO 262.6</t>
        </is>
      </c>
      <c r="AA18" s="80" t="inlineStr"/>
      <c r="AB18" s="15" t="n">
        <v>63.22</v>
      </c>
      <c r="AC18" s="15" t="n">
        <v>59.78</v>
      </c>
      <c r="AD18" s="15" t="n">
        <v>74.45</v>
      </c>
      <c r="AE18" s="82" t="inlineStr"/>
      <c r="AF18" s="80" t="inlineStr"/>
      <c r="AG18" s="16" t="n">
        <v>264.63</v>
      </c>
      <c r="AH18" s="80" t="inlineStr"/>
      <c r="AI18" s="16" t="n">
        <v>266.57</v>
      </c>
      <c r="AJ18" s="16" t="inlineStr">
        <is>
          <t>N</t>
        </is>
      </c>
      <c r="AK18" s="16" t="n">
        <v>252.9</v>
      </c>
      <c r="AL18" s="80" t="inlineStr"/>
      <c r="AM18" s="16" t="inlineStr">
        <is>
          <t>L</t>
        </is>
      </c>
      <c r="AN18" s="16" t="n">
        <v>256.43</v>
      </c>
      <c r="AO18" s="16" t="n">
        <v>253.96</v>
      </c>
      <c r="AP18" s="80" t="inlineStr"/>
      <c r="AQ18" s="16" t="inlineStr">
        <is>
          <t>L</t>
        </is>
      </c>
      <c r="AR18" s="16" t="n">
        <v>262.6</v>
      </c>
      <c r="AS18" s="16" t="n">
        <v>258.25</v>
      </c>
      <c r="AT18" s="19" t="n"/>
    </row>
    <row r="19" ht="12" customHeight="1">
      <c r="A19" s="127" t="n">
        <v>-3</v>
      </c>
      <c r="B19" s="128" t="n">
        <v>-1.96</v>
      </c>
      <c r="C19" s="96" t="n">
        <v>-3.83</v>
      </c>
      <c r="D19" s="96" t="n">
        <v>-1.79</v>
      </c>
      <c r="E19" s="17" t="inlineStr">
        <is>
          <t>EMG MKT ISH CORP $</t>
        </is>
      </c>
      <c r="F19" s="10" t="inlineStr">
        <is>
          <t>IE00B6TLBW47</t>
        </is>
      </c>
      <c r="G19" s="102" t="n">
        <v>45107</v>
      </c>
      <c r="H19" s="11" t="inlineStr">
        <is>
          <t>mmm</t>
        </is>
      </c>
      <c r="I19" s="81" t="inlineStr"/>
      <c r="J19" s="21" t="inlineStr"/>
      <c r="K19" s="21" t="inlineStr">
        <is>
          <t>DD</t>
        </is>
      </c>
      <c r="L19" s="80" t="inlineStr"/>
      <c r="M19" s="15" t="inlineStr">
        <is>
          <t>Tm</t>
        </is>
      </c>
      <c r="N19" s="15" t="inlineStr">
        <is>
          <t>Up</t>
        </is>
      </c>
      <c r="O19" s="15" t="inlineStr">
        <is>
          <t>Tm</t>
        </is>
      </c>
      <c r="P19" s="80" t="inlineStr"/>
      <c r="Q19" s="14" t="inlineStr"/>
      <c r="R19" s="10" t="inlineStr">
        <is>
          <t>S</t>
        </is>
      </c>
      <c r="S19" s="14" t="inlineStr"/>
      <c r="T19" s="10" t="inlineStr">
        <is>
          <t>N</t>
        </is>
      </c>
      <c r="U19" s="80" t="inlineStr"/>
      <c r="V19" s="10" t="inlineStr">
        <is>
          <t>S</t>
        </is>
      </c>
      <c r="W19" s="13" t="inlineStr">
        <is>
          <t xml:space="preserve"> </t>
        </is>
      </c>
      <c r="X19" s="80" t="inlineStr"/>
      <c r="Y19" s="22" t="inlineStr">
        <is>
          <t>EVITARE</t>
        </is>
      </c>
      <c r="Z19" s="22" t="inlineStr">
        <is>
          <t>SHORT -  STOP SOPRA 79.16</t>
        </is>
      </c>
      <c r="AA19" s="80" t="inlineStr"/>
      <c r="AB19" s="15" t="n">
        <v>15.08</v>
      </c>
      <c r="AC19" s="15" t="n">
        <v>29.97</v>
      </c>
      <c r="AD19" s="15" t="n">
        <v>28.9</v>
      </c>
      <c r="AE19" s="82" t="inlineStr"/>
      <c r="AF19" s="80" t="inlineStr"/>
      <c r="AG19" s="16" t="n">
        <v>78.55</v>
      </c>
      <c r="AH19" s="80" t="inlineStr"/>
      <c r="AI19" s="16" t="n">
        <v>85.39</v>
      </c>
      <c r="AJ19" s="16" t="n">
        <v>81.95</v>
      </c>
      <c r="AK19" s="16" t="inlineStr">
        <is>
          <t>S</t>
        </is>
      </c>
      <c r="AL19" s="80" t="inlineStr"/>
      <c r="AM19" s="16" t="n">
        <v>83.23</v>
      </c>
      <c r="AN19" s="16" t="inlineStr">
        <is>
          <t>N</t>
        </is>
      </c>
      <c r="AO19" s="16" t="n">
        <v>78.13</v>
      </c>
      <c r="AP19" s="80" t="inlineStr"/>
      <c r="AQ19" s="16" t="n">
        <v>82.03</v>
      </c>
      <c r="AR19" s="16" t="n">
        <v>79.16</v>
      </c>
      <c r="AS19" s="16" t="inlineStr">
        <is>
          <t>S</t>
        </is>
      </c>
      <c r="AT19" s="19" t="n"/>
    </row>
    <row r="20" ht="12" customHeight="1">
      <c r="A20" s="127" t="n">
        <v>0</v>
      </c>
      <c r="B20" s="128" t="n">
        <v>-1.42</v>
      </c>
      <c r="C20" s="96" t="n">
        <v>-2.62</v>
      </c>
      <c r="D20" s="96" t="n">
        <v>-0.45</v>
      </c>
      <c r="E20" s="17" t="inlineStr">
        <is>
          <t>EMG MKT ISH JPM EMBI $</t>
        </is>
      </c>
      <c r="F20" s="10" t="inlineStr">
        <is>
          <t>IE00B2NPKV68</t>
        </is>
      </c>
      <c r="G20" s="102" t="n">
        <v>45107</v>
      </c>
      <c r="H20" s="11" t="inlineStr"/>
      <c r="I20" s="81" t="inlineStr"/>
      <c r="J20" s="21" t="inlineStr"/>
      <c r="K20" s="21" t="inlineStr">
        <is>
          <t>D</t>
        </is>
      </c>
      <c r="L20" s="80" t="inlineStr"/>
      <c r="M20" s="15" t="inlineStr">
        <is>
          <t>Up</t>
        </is>
      </c>
      <c r="N20" s="15" t="inlineStr">
        <is>
          <t>Adv</t>
        </is>
      </c>
      <c r="O20" s="15" t="inlineStr">
        <is>
          <t>Down</t>
        </is>
      </c>
      <c r="P20" s="80" t="inlineStr"/>
      <c r="Q20" s="14" t="inlineStr"/>
      <c r="R20" s="10" t="inlineStr">
        <is>
          <t>S</t>
        </is>
      </c>
      <c r="S20" s="14" t="inlineStr"/>
      <c r="T20" s="10" t="inlineStr">
        <is>
          <t>N</t>
        </is>
      </c>
      <c r="U20" s="80" t="inlineStr"/>
      <c r="V20" s="10" t="inlineStr">
        <is>
          <t>N</t>
        </is>
      </c>
      <c r="W20" s="13" t="inlineStr">
        <is>
          <t xml:space="preserve"> </t>
        </is>
      </c>
      <c r="X20" s="80" t="inlineStr"/>
      <c r="Y20" s="22" t="inlineStr">
        <is>
          <t>EVITARE</t>
        </is>
      </c>
      <c r="Z20" s="22" t="inlineStr">
        <is>
          <t>ENTRY SHORT SOTTO 77.0</t>
        </is>
      </c>
      <c r="AA20" s="80" t="inlineStr"/>
      <c r="AB20" s="15" t="n">
        <v>3.98</v>
      </c>
      <c r="AC20" s="15" t="n">
        <v>40.9</v>
      </c>
      <c r="AD20" s="15" t="n">
        <v>59.1</v>
      </c>
      <c r="AE20" s="82" t="inlineStr"/>
      <c r="AF20" s="80" t="inlineStr"/>
      <c r="AG20" s="16" t="n">
        <v>78.15000000000001</v>
      </c>
      <c r="AH20" s="80" t="inlineStr"/>
      <c r="AI20" s="16" t="n">
        <v>82.98999999999999</v>
      </c>
      <c r="AJ20" s="16" t="n">
        <v>79.14</v>
      </c>
      <c r="AK20" s="16" t="inlineStr">
        <is>
          <t>S</t>
        </is>
      </c>
      <c r="AL20" s="80" t="inlineStr"/>
      <c r="AM20" s="16" t="n">
        <v>79.98999999999999</v>
      </c>
      <c r="AN20" s="16" t="inlineStr">
        <is>
          <t>N</t>
        </is>
      </c>
      <c r="AO20" s="16" t="n">
        <v>76.23</v>
      </c>
      <c r="AP20" s="80" t="inlineStr"/>
      <c r="AQ20" s="16" t="n">
        <v>78.41</v>
      </c>
      <c r="AR20" s="16" t="inlineStr">
        <is>
          <t>N</t>
        </is>
      </c>
      <c r="AS20" s="16" t="n">
        <v>77</v>
      </c>
      <c r="AT20" s="19" t="n"/>
    </row>
    <row r="21" ht="12" customHeight="1">
      <c r="A21" s="127" t="n">
        <v>5</v>
      </c>
      <c r="B21" s="128" t="n">
        <v>-0.74</v>
      </c>
      <c r="C21" s="96" t="n">
        <v>0.99</v>
      </c>
      <c r="D21" s="96" t="n">
        <v>2.54</v>
      </c>
      <c r="E21" s="17" t="inlineStr">
        <is>
          <t>EMG MKT ISHARES GOV $</t>
        </is>
      </c>
      <c r="F21" s="10" t="inlineStr">
        <is>
          <t>IE00B5M4WH52</t>
        </is>
      </c>
      <c r="G21" s="102" t="n">
        <v>45107</v>
      </c>
      <c r="H21" s="11" t="inlineStr"/>
      <c r="I21" s="81" t="inlineStr">
        <is>
          <t>mmmmm</t>
        </is>
      </c>
      <c r="J21" s="21" t="inlineStr"/>
      <c r="K21" s="21" t="inlineStr">
        <is>
          <t>FF</t>
        </is>
      </c>
      <c r="L21" s="80" t="inlineStr"/>
      <c r="M21" s="15" t="inlineStr">
        <is>
          <t>Up</t>
        </is>
      </c>
      <c r="N21" s="15" t="inlineStr">
        <is>
          <t>Adv</t>
        </is>
      </c>
      <c r="O21" s="15" t="inlineStr">
        <is>
          <t>Down</t>
        </is>
      </c>
      <c r="P21" s="80" t="inlineStr"/>
      <c r="Q21" s="14" t="inlineStr"/>
      <c r="R21" s="10" t="inlineStr">
        <is>
          <t>N</t>
        </is>
      </c>
      <c r="S21" s="14" t="inlineStr"/>
      <c r="T21" s="10" t="inlineStr">
        <is>
          <t>L</t>
        </is>
      </c>
      <c r="U21" s="80" t="inlineStr"/>
      <c r="V21" s="10" t="inlineStr">
        <is>
          <t>L</t>
        </is>
      </c>
      <c r="W21" s="13" t="inlineStr">
        <is>
          <t>é</t>
        </is>
      </c>
      <c r="X21" s="80" t="inlineStr"/>
      <c r="Y21" s="22" t="inlineStr">
        <is>
          <t>LONG STOP 40.88</t>
        </is>
      </c>
      <c r="Z21" s="22" t="inlineStr">
        <is>
          <t>LONG - STOP SOTTO 41.67</t>
        </is>
      </c>
      <c r="AA21" s="80" t="inlineStr"/>
      <c r="AB21" s="15" t="n">
        <v>75.34</v>
      </c>
      <c r="AC21" s="15" t="n">
        <v>69.48</v>
      </c>
      <c r="AD21" s="15" t="n">
        <v>65.29000000000001</v>
      </c>
      <c r="AE21" s="82" t="inlineStr"/>
      <c r="AF21" s="80" t="inlineStr"/>
      <c r="AG21" s="16" t="n">
        <v>41.925</v>
      </c>
      <c r="AH21" s="80" t="inlineStr"/>
      <c r="AI21" s="16" t="n">
        <v>42.3</v>
      </c>
      <c r="AJ21" s="16" t="inlineStr">
        <is>
          <t>N</t>
        </is>
      </c>
      <c r="AK21" s="16" t="n">
        <v>40.1</v>
      </c>
      <c r="AL21" s="80" t="inlineStr"/>
      <c r="AM21" s="16" t="inlineStr">
        <is>
          <t>L</t>
        </is>
      </c>
      <c r="AN21" s="16" t="n">
        <v>40.879</v>
      </c>
      <c r="AO21" s="16" t="n">
        <v>39.655</v>
      </c>
      <c r="AP21" s="80" t="inlineStr"/>
      <c r="AQ21" s="16" t="inlineStr">
        <is>
          <t>L</t>
        </is>
      </c>
      <c r="AR21" s="16" t="n">
        <v>41.67</v>
      </c>
      <c r="AS21" s="16" t="n">
        <v>41.62</v>
      </c>
      <c r="AT21" s="19" t="n"/>
    </row>
    <row r="22" ht="12" customHeight="1">
      <c r="A22" s="127" t="n">
        <v>1</v>
      </c>
      <c r="B22" s="128" t="n">
        <v>0.06</v>
      </c>
      <c r="C22" s="96" t="n">
        <v>7.53</v>
      </c>
      <c r="D22" s="96" t="n">
        <v>4.03</v>
      </c>
      <c r="E22" s="17" t="inlineStr">
        <is>
          <t>HY - AMU HY IBOXX EUR</t>
        </is>
      </c>
      <c r="F22" s="10" t="inlineStr">
        <is>
          <t>LU1681040496</t>
        </is>
      </c>
      <c r="G22" s="102" t="n">
        <v>45107</v>
      </c>
      <c r="H22" s="11" t="inlineStr"/>
      <c r="I22" s="81" t="inlineStr">
        <is>
          <t>m</t>
        </is>
      </c>
      <c r="J22" s="21" t="inlineStr"/>
      <c r="K22" s="21" t="inlineStr">
        <is>
          <t>FF</t>
        </is>
      </c>
      <c r="L22" s="80" t="inlineStr"/>
      <c r="M22" s="15" t="inlineStr">
        <is>
          <t>Up</t>
        </is>
      </c>
      <c r="N22" s="15" t="inlineStr">
        <is>
          <t>Down</t>
        </is>
      </c>
      <c r="O22" s="15" t="inlineStr">
        <is>
          <t>Down</t>
        </is>
      </c>
      <c r="P22" s="80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80" t="inlineStr"/>
      <c r="V22" s="10" t="inlineStr">
        <is>
          <t>L</t>
        </is>
      </c>
      <c r="W22" s="13" t="inlineStr">
        <is>
          <t xml:space="preserve"> </t>
        </is>
      </c>
      <c r="X22" s="80" t="inlineStr"/>
      <c r="Y22" s="22" t="inlineStr">
        <is>
          <t>LONG STOP 219.66</t>
        </is>
      </c>
      <c r="Z22" s="22" t="inlineStr">
        <is>
          <t>LONG - STOP SOTTO 222.1</t>
        </is>
      </c>
      <c r="AA22" s="80" t="inlineStr"/>
      <c r="AB22" s="15" t="n">
        <v>78.13</v>
      </c>
      <c r="AC22" s="15" t="n">
        <v>70.98</v>
      </c>
      <c r="AD22" s="15" t="n">
        <v>53.64</v>
      </c>
      <c r="AE22" s="82" t="inlineStr"/>
      <c r="AF22" s="80" t="inlineStr"/>
      <c r="AG22" s="16" t="n">
        <v>222.89</v>
      </c>
      <c r="AH22" s="80" t="inlineStr"/>
      <c r="AI22" s="16" t="inlineStr">
        <is>
          <t>L</t>
        </is>
      </c>
      <c r="AJ22" s="16" t="n">
        <v>214.26</v>
      </c>
      <c r="AK22" s="16" t="n">
        <v>214.24</v>
      </c>
      <c r="AL22" s="80" t="inlineStr"/>
      <c r="AM22" s="16" t="inlineStr">
        <is>
          <t>L</t>
        </is>
      </c>
      <c r="AN22" s="16" t="n">
        <v>219.66</v>
      </c>
      <c r="AO22" s="16" t="n">
        <v>216.62</v>
      </c>
      <c r="AP22" s="80" t="inlineStr"/>
      <c r="AQ22" s="16" t="inlineStr">
        <is>
          <t>L</t>
        </is>
      </c>
      <c r="AR22" s="16" t="n">
        <v>222.1</v>
      </c>
      <c r="AS22" s="16" t="n">
        <v>221.27</v>
      </c>
      <c r="AT22" s="19" t="n"/>
    </row>
    <row r="23" ht="12" customHeight="1">
      <c r="A23" s="127" t="n">
        <v>-1</v>
      </c>
      <c r="B23" s="128" t="n">
        <v>-0.57</v>
      </c>
      <c r="C23" s="96" t="n">
        <v>3.49</v>
      </c>
      <c r="D23" s="96" t="n">
        <v>2.35</v>
      </c>
      <c r="E23" s="17" t="inlineStr">
        <is>
          <t>HY - LYX IBOXX LIQ EUR HY</t>
        </is>
      </c>
      <c r="F23" s="10" t="inlineStr">
        <is>
          <t>LU1812090543</t>
        </is>
      </c>
      <c r="G23" s="102" t="n">
        <v>45107</v>
      </c>
      <c r="H23" s="11" t="inlineStr">
        <is>
          <t>m</t>
        </is>
      </c>
      <c r="I23" s="81" t="inlineStr"/>
      <c r="J23" s="21" t="inlineStr"/>
      <c r="K23" s="21" t="inlineStr">
        <is>
          <t>N</t>
        </is>
      </c>
      <c r="L23" s="80" t="inlineStr"/>
      <c r="M23" s="15" t="inlineStr">
        <is>
          <t>Up</t>
        </is>
      </c>
      <c r="N23" s="15" t="inlineStr">
        <is>
          <t>Down</t>
        </is>
      </c>
      <c r="O23" s="15" t="inlineStr">
        <is>
          <t>Down</t>
        </is>
      </c>
      <c r="P23" s="80" t="inlineStr"/>
      <c r="Q23" s="14" t="inlineStr"/>
      <c r="R23" s="10" t="inlineStr">
        <is>
          <t>N</t>
        </is>
      </c>
      <c r="S23" s="14" t="inlineStr"/>
      <c r="T23" s="10" t="inlineStr">
        <is>
          <t>N</t>
        </is>
      </c>
      <c r="U23" s="80" t="inlineStr"/>
      <c r="V23" s="10" t="inlineStr">
        <is>
          <t>N</t>
        </is>
      </c>
      <c r="W23" s="13" t="inlineStr">
        <is>
          <t xml:space="preserve"> </t>
        </is>
      </c>
      <c r="X23" s="80" t="inlineStr"/>
      <c r="Y23" s="22" t="inlineStr">
        <is>
          <t>ENTRY LONG SOPRA 98.66</t>
        </is>
      </c>
      <c r="Z23" s="22" t="inlineStr">
        <is>
          <t>-----</t>
        </is>
      </c>
      <c r="AA23" s="80" t="inlineStr"/>
      <c r="AB23" s="15" t="n">
        <v>66.98</v>
      </c>
      <c r="AC23" s="15" t="n">
        <v>67.67</v>
      </c>
      <c r="AD23" s="15" t="n">
        <v>54.49</v>
      </c>
      <c r="AE23" s="82" t="inlineStr"/>
      <c r="AF23" s="80" t="inlineStr"/>
      <c r="AG23" s="16" t="n">
        <v>97.97</v>
      </c>
      <c r="AH23" s="80" t="inlineStr"/>
      <c r="AI23" s="16" t="n">
        <v>98.66</v>
      </c>
      <c r="AJ23" s="16" t="inlineStr">
        <is>
          <t>N</t>
        </is>
      </c>
      <c r="AK23" s="16" t="n">
        <v>92.95</v>
      </c>
      <c r="AL23" s="80" t="inlineStr"/>
      <c r="AM23" s="16" t="n">
        <v>98.66</v>
      </c>
      <c r="AN23" s="16" t="inlineStr">
        <is>
          <t>N</t>
        </is>
      </c>
      <c r="AO23" s="16" t="n">
        <v>95.04000000000001</v>
      </c>
      <c r="AP23" s="80" t="inlineStr"/>
      <c r="AQ23" s="16" t="n">
        <v>98.72</v>
      </c>
      <c r="AR23" s="16" t="inlineStr">
        <is>
          <t>N</t>
        </is>
      </c>
      <c r="AS23" s="16" t="n">
        <v>97.43000000000001</v>
      </c>
      <c r="AT23" s="19" t="n"/>
    </row>
    <row r="24" ht="12" customHeight="1">
      <c r="A24" s="127" t="n">
        <v>1</v>
      </c>
      <c r="B24" s="128" t="n">
        <v>0.09</v>
      </c>
      <c r="C24" s="96" t="n">
        <v>8.83</v>
      </c>
      <c r="D24" s="96" t="n">
        <v>4.37</v>
      </c>
      <c r="E24" s="17" t="inlineStr">
        <is>
          <t>HY - ML EUR HIGH YIELD</t>
        </is>
      </c>
      <c r="F24" s="10" t="inlineStr">
        <is>
          <t>---</t>
        </is>
      </c>
      <c r="G24" s="102" t="n">
        <v>45107</v>
      </c>
      <c r="H24" s="11" t="inlineStr"/>
      <c r="I24" s="81" t="inlineStr">
        <is>
          <t>m</t>
        </is>
      </c>
      <c r="J24" s="21" t="inlineStr"/>
      <c r="K24" s="21" t="inlineStr">
        <is>
          <t>FF</t>
        </is>
      </c>
      <c r="L24" s="80" t="inlineStr"/>
      <c r="M24" s="15" t="inlineStr">
        <is>
          <t>Up</t>
        </is>
      </c>
      <c r="N24" s="15" t="inlineStr">
        <is>
          <t>Down</t>
        </is>
      </c>
      <c r="O24" s="15" t="inlineStr">
        <is>
          <t>Down</t>
        </is>
      </c>
      <c r="P24" s="80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80" t="inlineStr"/>
      <c r="V24" s="10" t="inlineStr">
        <is>
          <t>N</t>
        </is>
      </c>
      <c r="W24" s="13" t="inlineStr">
        <is>
          <t xml:space="preserve"> </t>
        </is>
      </c>
      <c r="X24" s="80" t="inlineStr"/>
      <c r="Y24" s="22" t="inlineStr">
        <is>
          <t>LONG STOP 324.56</t>
        </is>
      </c>
      <c r="Z24" s="22" t="inlineStr">
        <is>
          <t>ENTRY LONG SOPRA 330.32</t>
        </is>
      </c>
      <c r="AA24" s="80" t="inlineStr"/>
      <c r="AB24" s="15" t="n">
        <v>81.48999999999999</v>
      </c>
      <c r="AC24" s="15" t="n">
        <v>72.97</v>
      </c>
      <c r="AD24" s="15" t="n">
        <v>57.28</v>
      </c>
      <c r="AE24" s="82" t="inlineStr"/>
      <c r="AF24" s="80" t="inlineStr"/>
      <c r="AG24" s="16" t="n">
        <v>328.451</v>
      </c>
      <c r="AH24" s="80" t="inlineStr"/>
      <c r="AI24" s="16" t="inlineStr">
        <is>
          <t>L</t>
        </is>
      </c>
      <c r="AJ24" s="16" t="n">
        <v>314.729</v>
      </c>
      <c r="AK24" s="16" t="n">
        <v>313.297</v>
      </c>
      <c r="AL24" s="80" t="inlineStr"/>
      <c r="AM24" s="16" t="inlineStr">
        <is>
          <t>L</t>
        </is>
      </c>
      <c r="AN24" s="16" t="n">
        <v>324.56</v>
      </c>
      <c r="AO24" s="16" t="n">
        <v>319.387</v>
      </c>
      <c r="AP24" s="80" t="inlineStr"/>
      <c r="AQ24" s="16" t="n">
        <v>330.321</v>
      </c>
      <c r="AR24" s="16" t="inlineStr">
        <is>
          <t>N</t>
        </is>
      </c>
      <c r="AS24" s="16" t="n">
        <v>327.524</v>
      </c>
      <c r="AT24" s="19" t="n"/>
    </row>
    <row r="25" ht="12" customHeight="1">
      <c r="A25" s="127" t="n">
        <v>-2</v>
      </c>
      <c r="B25" s="128" t="n">
        <v>-1.81</v>
      </c>
      <c r="C25" s="96" t="n">
        <v>-4.63</v>
      </c>
      <c r="D25" s="96" t="n">
        <v>1.36</v>
      </c>
      <c r="E25" s="17" t="inlineStr">
        <is>
          <t>ISH EURO AGGREG BOND</t>
        </is>
      </c>
      <c r="F25" s="10" t="inlineStr">
        <is>
          <t>IE00B3DKXQ41</t>
        </is>
      </c>
      <c r="G25" s="102" t="n">
        <v>45107</v>
      </c>
      <c r="H25" s="11" t="inlineStr">
        <is>
          <t>mm</t>
        </is>
      </c>
      <c r="I25" s="81" t="inlineStr"/>
      <c r="J25" s="21" t="inlineStr"/>
      <c r="K25" s="21" t="inlineStr">
        <is>
          <t>DD</t>
        </is>
      </c>
      <c r="L25" s="80" t="inlineStr"/>
      <c r="M25" s="15" t="inlineStr">
        <is>
          <t>Up</t>
        </is>
      </c>
      <c r="N25" s="15" t="inlineStr">
        <is>
          <t>Adv</t>
        </is>
      </c>
      <c r="O25" s="15" t="inlineStr">
        <is>
          <t>Adv</t>
        </is>
      </c>
      <c r="P25" s="80" t="inlineStr"/>
      <c r="Q25" s="14" t="inlineStr"/>
      <c r="R25" s="10" t="inlineStr">
        <is>
          <t>S</t>
        </is>
      </c>
      <c r="S25" s="14" t="inlineStr"/>
      <c r="T25" s="10" t="inlineStr">
        <is>
          <t>S</t>
        </is>
      </c>
      <c r="U25" s="80" t="inlineStr"/>
      <c r="V25" s="10" t="inlineStr">
        <is>
          <t>L</t>
        </is>
      </c>
      <c r="W25" s="13" t="inlineStr">
        <is>
          <t xml:space="preserve"> </t>
        </is>
      </c>
      <c r="X25" s="80" t="inlineStr"/>
      <c r="Y25" s="22" t="inlineStr">
        <is>
          <t>EVITARE</t>
        </is>
      </c>
      <c r="Z25" s="22" t="inlineStr">
        <is>
          <t>ENTRY SHORT SOTTO 104.46</t>
        </is>
      </c>
      <c r="AA25" s="80" t="inlineStr"/>
      <c r="AB25" s="15" t="n">
        <v>29.58</v>
      </c>
      <c r="AC25" s="15" t="n">
        <v>43.06</v>
      </c>
      <c r="AD25" s="15" t="n">
        <v>46.91</v>
      </c>
      <c r="AE25" s="82" t="inlineStr"/>
      <c r="AF25" s="80" t="inlineStr"/>
      <c r="AG25" s="16" t="n">
        <v>105.16</v>
      </c>
      <c r="AH25" s="80" t="inlineStr"/>
      <c r="AI25" s="16" t="n">
        <v>107.16</v>
      </c>
      <c r="AJ25" s="16" t="n">
        <v>106.53</v>
      </c>
      <c r="AK25" s="16" t="inlineStr">
        <is>
          <t>S</t>
        </is>
      </c>
      <c r="AL25" s="80" t="inlineStr"/>
      <c r="AM25" s="16" t="n">
        <v>106.23</v>
      </c>
      <c r="AN25" s="16" t="n">
        <v>106.23</v>
      </c>
      <c r="AO25" s="16" t="inlineStr">
        <is>
          <t>S</t>
        </is>
      </c>
      <c r="AP25" s="80" t="inlineStr"/>
      <c r="AQ25" s="16" t="inlineStr">
        <is>
          <t>L</t>
        </is>
      </c>
      <c r="AR25" s="16" t="n">
        <v>104.68</v>
      </c>
      <c r="AS25" s="16" t="n">
        <v>104.46</v>
      </c>
      <c r="AT25" s="19" t="n"/>
    </row>
    <row r="26" ht="12" customHeight="1">
      <c r="A26" s="127" t="n">
        <v>-1</v>
      </c>
      <c r="B26" s="128" t="n">
        <v>-1.91</v>
      </c>
      <c r="C26" s="96" t="n">
        <v>-5.38</v>
      </c>
      <c r="D26" s="96" t="n">
        <v>1.93</v>
      </c>
      <c r="E26" s="17" t="inlineStr">
        <is>
          <t>ISH EURO GOVT BON</t>
        </is>
      </c>
      <c r="F26" s="10" t="inlineStr">
        <is>
          <t>IE00B4WXJJ64</t>
        </is>
      </c>
      <c r="G26" s="102" t="n">
        <v>45107</v>
      </c>
      <c r="H26" s="11" t="inlineStr">
        <is>
          <t>m</t>
        </is>
      </c>
      <c r="I26" s="81" t="inlineStr"/>
      <c r="J26" s="21" t="inlineStr"/>
      <c r="K26" s="21" t="inlineStr">
        <is>
          <t>DD</t>
        </is>
      </c>
      <c r="L26" s="80" t="inlineStr"/>
      <c r="M26" s="15" t="inlineStr">
        <is>
          <t>Up</t>
        </is>
      </c>
      <c r="N26" s="15" t="inlineStr">
        <is>
          <t>Adv</t>
        </is>
      </c>
      <c r="O26" s="15" t="inlineStr">
        <is>
          <t>Adv</t>
        </is>
      </c>
      <c r="P26" s="80" t="inlineStr"/>
      <c r="Q26" s="14" t="inlineStr"/>
      <c r="R26" s="10" t="inlineStr">
        <is>
          <t>S</t>
        </is>
      </c>
      <c r="S26" s="14" t="inlineStr"/>
      <c r="T26" s="10" t="inlineStr">
        <is>
          <t>S</t>
        </is>
      </c>
      <c r="U26" s="80" t="inlineStr"/>
      <c r="V26" s="10" t="inlineStr">
        <is>
          <t>L</t>
        </is>
      </c>
      <c r="W26" s="13" t="inlineStr">
        <is>
          <t xml:space="preserve"> </t>
        </is>
      </c>
      <c r="X26" s="80" t="inlineStr"/>
      <c r="Y26" s="22" t="inlineStr">
        <is>
          <t>EVITARE</t>
        </is>
      </c>
      <c r="Z26" s="22" t="inlineStr">
        <is>
          <t>ENTRY SHORT SOTTO 107.17</t>
        </is>
      </c>
      <c r="AA26" s="80" t="inlineStr"/>
      <c r="AB26" s="15" t="n">
        <v>32.73</v>
      </c>
      <c r="AC26" s="15" t="n">
        <v>44.01</v>
      </c>
      <c r="AD26" s="15" t="n">
        <v>51.3</v>
      </c>
      <c r="AE26" s="82" t="inlineStr"/>
      <c r="AF26" s="80" t="inlineStr"/>
      <c r="AG26" s="16" t="n">
        <v>108.25</v>
      </c>
      <c r="AH26" s="80" t="inlineStr"/>
      <c r="AI26" s="16" t="n">
        <v>111.65</v>
      </c>
      <c r="AJ26" s="16" t="n">
        <v>109.7</v>
      </c>
      <c r="AK26" s="16" t="inlineStr">
        <is>
          <t>S</t>
        </is>
      </c>
      <c r="AL26" s="80" t="inlineStr"/>
      <c r="AM26" s="16" t="n">
        <v>109.18</v>
      </c>
      <c r="AN26" s="16" t="n">
        <v>109.18</v>
      </c>
      <c r="AO26" s="16" t="inlineStr">
        <is>
          <t>S</t>
        </is>
      </c>
      <c r="AP26" s="80" t="inlineStr"/>
      <c r="AQ26" s="16" t="inlineStr">
        <is>
          <t>L</t>
        </is>
      </c>
      <c r="AR26" s="16" t="n">
        <v>107.6</v>
      </c>
      <c r="AS26" s="16" t="n">
        <v>107.17</v>
      </c>
      <c r="AT26" s="19" t="n"/>
    </row>
    <row r="27" ht="12" customHeight="1">
      <c r="A27" s="127" t="n">
        <v>3</v>
      </c>
      <c r="B27" s="128" t="n">
        <v>-0.99</v>
      </c>
      <c r="C27" s="96" t="n">
        <v>0.08</v>
      </c>
      <c r="D27" s="96" t="n">
        <v>3.46</v>
      </c>
      <c r="E27" s="17" t="inlineStr">
        <is>
          <t>ISH EURO INFL LINKED</t>
        </is>
      </c>
      <c r="F27" s="10" t="inlineStr">
        <is>
          <t>IE00B0M62X26</t>
        </is>
      </c>
      <c r="G27" s="102" t="n">
        <v>45107</v>
      </c>
      <c r="H27" s="11" t="inlineStr"/>
      <c r="I27" s="81" t="inlineStr">
        <is>
          <t>mmm</t>
        </is>
      </c>
      <c r="J27" s="21" t="inlineStr"/>
      <c r="K27" s="21" t="inlineStr">
        <is>
          <t>F</t>
        </is>
      </c>
      <c r="L27" s="80" t="inlineStr"/>
      <c r="M27" s="15" t="inlineStr">
        <is>
          <t>Tm</t>
        </is>
      </c>
      <c r="N27" s="15" t="inlineStr">
        <is>
          <t>Adv</t>
        </is>
      </c>
      <c r="O27" s="15" t="inlineStr">
        <is>
          <t>Adv</t>
        </is>
      </c>
      <c r="P27" s="80" t="inlineStr"/>
      <c r="Q27" s="14" t="inlineStr"/>
      <c r="R27" s="10" t="inlineStr">
        <is>
          <t>N</t>
        </is>
      </c>
      <c r="S27" s="14" t="inlineStr"/>
      <c r="T27" s="10" t="inlineStr">
        <is>
          <t>L</t>
        </is>
      </c>
      <c r="U27" s="80" t="inlineStr"/>
      <c r="V27" s="10" t="inlineStr">
        <is>
          <t>L</t>
        </is>
      </c>
      <c r="W27" s="13" t="inlineStr">
        <is>
          <t xml:space="preserve"> </t>
        </is>
      </c>
      <c r="X27" s="80" t="inlineStr"/>
      <c r="Y27" s="22" t="inlineStr">
        <is>
          <t>LONG STOP 220.09</t>
        </is>
      </c>
      <c r="Z27" s="22" t="inlineStr">
        <is>
          <t>LONG - STOP SOTTO 223.01</t>
        </is>
      </c>
      <c r="AA27" s="80" t="inlineStr"/>
      <c r="AB27" s="15" t="n">
        <v>67.52</v>
      </c>
      <c r="AC27" s="15" t="n">
        <v>53.72</v>
      </c>
      <c r="AD27" s="15" t="n">
        <v>49.01</v>
      </c>
      <c r="AE27" s="82" t="inlineStr"/>
      <c r="AF27" s="80" t="inlineStr"/>
      <c r="AG27" s="16" t="n">
        <v>223.64</v>
      </c>
      <c r="AH27" s="80" t="inlineStr"/>
      <c r="AI27" s="16" t="n">
        <v>227.19</v>
      </c>
      <c r="AJ27" s="16" t="inlineStr">
        <is>
          <t>N</t>
        </is>
      </c>
      <c r="AK27" s="16" t="n">
        <v>216.17</v>
      </c>
      <c r="AL27" s="80" t="inlineStr"/>
      <c r="AM27" s="16" t="inlineStr">
        <is>
          <t>L</t>
        </is>
      </c>
      <c r="AN27" s="16" t="n">
        <v>220.09</v>
      </c>
      <c r="AO27" s="16" t="n">
        <v>218.25</v>
      </c>
      <c r="AP27" s="80" t="inlineStr"/>
      <c r="AQ27" s="16" t="inlineStr">
        <is>
          <t>L</t>
        </is>
      </c>
      <c r="AR27" s="16" t="n">
        <v>223.01</v>
      </c>
      <c r="AS27" s="16" t="n">
        <v>220.87</v>
      </c>
      <c r="AT27" s="19" t="n"/>
    </row>
    <row r="28" ht="12" customHeight="1">
      <c r="A28" s="127" t="n">
        <v>-1</v>
      </c>
      <c r="B28" s="128" t="n">
        <v>-2.08</v>
      </c>
      <c r="C28" s="96" t="n">
        <v>-5.65</v>
      </c>
      <c r="D28" s="96" t="n">
        <v>-2.33</v>
      </c>
      <c r="E28" s="17" t="inlineStr">
        <is>
          <t>ISH USD TRBOND 1-3</t>
        </is>
      </c>
      <c r="F28" s="10" t="inlineStr">
        <is>
          <t>IE00B14X4S71</t>
        </is>
      </c>
      <c r="G28" s="102" t="n">
        <v>45107</v>
      </c>
      <c r="H28" s="11" t="inlineStr">
        <is>
          <t>m</t>
        </is>
      </c>
      <c r="I28" s="81" t="inlineStr"/>
      <c r="J28" s="21" t="inlineStr"/>
      <c r="K28" s="21" t="inlineStr">
        <is>
          <t>DD</t>
        </is>
      </c>
      <c r="L28" s="80" t="inlineStr"/>
      <c r="M28" s="15" t="inlineStr">
        <is>
          <t>Down</t>
        </is>
      </c>
      <c r="N28" s="15" t="inlineStr">
        <is>
          <t>Up</t>
        </is>
      </c>
      <c r="O28" s="15" t="inlineStr">
        <is>
          <t>Tm</t>
        </is>
      </c>
      <c r="P28" s="80" t="inlineStr"/>
      <c r="Q28" s="14" t="inlineStr"/>
      <c r="R28" s="10" t="inlineStr">
        <is>
          <t>S</t>
        </is>
      </c>
      <c r="S28" s="14" t="inlineStr"/>
      <c r="T28" s="10" t="inlineStr">
        <is>
          <t>S</t>
        </is>
      </c>
      <c r="U28" s="80" t="inlineStr"/>
      <c r="V28" s="10" t="inlineStr">
        <is>
          <t>S</t>
        </is>
      </c>
      <c r="W28" s="13" t="inlineStr">
        <is>
          <t xml:space="preserve"> </t>
        </is>
      </c>
      <c r="X28" s="80" t="inlineStr"/>
      <c r="Y28" s="22" t="inlineStr">
        <is>
          <t>EVITARE</t>
        </is>
      </c>
      <c r="Z28" s="22" t="inlineStr">
        <is>
          <t>SHORT -  STOP SOPRA 117.0</t>
        </is>
      </c>
      <c r="AA28" s="80" t="inlineStr"/>
      <c r="AB28" s="15" t="n">
        <v>20.95</v>
      </c>
      <c r="AC28" s="15" t="n">
        <v>35.59</v>
      </c>
      <c r="AD28" s="15" t="n">
        <v>29.15</v>
      </c>
      <c r="AE28" s="82" t="inlineStr"/>
      <c r="AF28" s="80" t="inlineStr"/>
      <c r="AG28" s="16" t="n">
        <v>116.05</v>
      </c>
      <c r="AH28" s="80" t="inlineStr"/>
      <c r="AI28" s="16" t="n">
        <v>127.32</v>
      </c>
      <c r="AJ28" s="16" t="n">
        <v>119.47</v>
      </c>
      <c r="AK28" s="16" t="inlineStr">
        <is>
          <t>S</t>
        </is>
      </c>
      <c r="AL28" s="80" t="inlineStr"/>
      <c r="AM28" s="16" t="n">
        <v>120.4</v>
      </c>
      <c r="AN28" s="16" t="n">
        <v>119.47</v>
      </c>
      <c r="AO28" s="16" t="inlineStr">
        <is>
          <t>S</t>
        </is>
      </c>
      <c r="AP28" s="80" t="inlineStr"/>
      <c r="AQ28" s="16" t="n">
        <v>119.55</v>
      </c>
      <c r="AR28" s="16" t="n">
        <v>117</v>
      </c>
      <c r="AS28" s="16" t="inlineStr">
        <is>
          <t>S</t>
        </is>
      </c>
      <c r="AT28" s="19" t="n"/>
    </row>
    <row r="29" ht="12" customHeight="1">
      <c r="A29" s="127" t="n">
        <v>-1</v>
      </c>
      <c r="B29" s="128" t="n">
        <v>-3.19</v>
      </c>
      <c r="C29" s="96" t="n">
        <v>-3.58</v>
      </c>
      <c r="D29" s="96" t="n">
        <v>0.78</v>
      </c>
      <c r="E29" s="17" t="inlineStr">
        <is>
          <t>LYX BTP 1-3 ITA</t>
        </is>
      </c>
      <c r="F29" s="10" t="inlineStr">
        <is>
          <t>LU1598691050</t>
        </is>
      </c>
      <c r="G29" s="102" t="n">
        <v>45107</v>
      </c>
      <c r="H29" s="11" t="inlineStr">
        <is>
          <t>m</t>
        </is>
      </c>
      <c r="I29" s="81" t="inlineStr"/>
      <c r="J29" s="21" t="inlineStr"/>
      <c r="K29" s="21" t="inlineStr">
        <is>
          <t>DD</t>
        </is>
      </c>
      <c r="L29" s="80" t="inlineStr"/>
      <c r="M29" s="15" t="inlineStr">
        <is>
          <t>Up</t>
        </is>
      </c>
      <c r="N29" s="15" t="inlineStr">
        <is>
          <t>Adv</t>
        </is>
      </c>
      <c r="O29" s="15" t="inlineStr">
        <is>
          <t>Tm</t>
        </is>
      </c>
      <c r="P29" s="80" t="inlineStr"/>
      <c r="Q29" s="14" t="inlineStr"/>
      <c r="R29" s="10" t="inlineStr">
        <is>
          <t>S</t>
        </is>
      </c>
      <c r="S29" s="14" t="inlineStr"/>
      <c r="T29" s="10" t="inlineStr">
        <is>
          <t>L</t>
        </is>
      </c>
      <c r="U29" s="80" t="inlineStr"/>
      <c r="V29" s="10" t="inlineStr">
        <is>
          <t>S</t>
        </is>
      </c>
      <c r="W29" s="13" t="inlineStr">
        <is>
          <t xml:space="preserve"> </t>
        </is>
      </c>
      <c r="X29" s="80" t="inlineStr"/>
      <c r="Y29" s="22" t="inlineStr">
        <is>
          <t>LONG RISCHIOSO - STOP 100.58</t>
        </is>
      </c>
      <c r="Z29" s="22" t="inlineStr">
        <is>
          <t>-----</t>
        </is>
      </c>
      <c r="AA29" s="80" t="inlineStr"/>
      <c r="AB29" s="15" t="n">
        <v>33.15</v>
      </c>
      <c r="AC29" s="15" t="n">
        <v>42.59</v>
      </c>
      <c r="AD29" s="15" t="n">
        <v>27.61</v>
      </c>
      <c r="AE29" s="82" t="inlineStr"/>
      <c r="AF29" s="80" t="inlineStr"/>
      <c r="AG29" s="16" t="n">
        <v>100.61</v>
      </c>
      <c r="AH29" s="80" t="inlineStr"/>
      <c r="AI29" s="16" t="n">
        <v>101.64</v>
      </c>
      <c r="AJ29" s="16" t="n">
        <v>101.33</v>
      </c>
      <c r="AK29" s="16" t="inlineStr">
        <is>
          <t>S</t>
        </is>
      </c>
      <c r="AL29" s="80" t="inlineStr"/>
      <c r="AM29" s="16" t="inlineStr">
        <is>
          <t>L</t>
        </is>
      </c>
      <c r="AN29" s="16" t="n">
        <v>100.58</v>
      </c>
      <c r="AO29" s="16" t="n">
        <v>100.53</v>
      </c>
      <c r="AP29" s="80" t="inlineStr"/>
      <c r="AQ29" s="16" t="n">
        <v>101.28</v>
      </c>
      <c r="AR29" s="16" t="n">
        <v>101.05</v>
      </c>
      <c r="AS29" s="16" t="inlineStr">
        <is>
          <t>S</t>
        </is>
      </c>
      <c r="AT29" s="19" t="n"/>
    </row>
    <row r="30" ht="12" customHeight="1">
      <c r="A30" s="127" t="n">
        <v>-2</v>
      </c>
      <c r="B30" s="128" t="n">
        <v>-2.48</v>
      </c>
      <c r="C30" s="96" t="n">
        <v>-2.26</v>
      </c>
      <c r="D30" s="96" t="n">
        <v>0.37</v>
      </c>
      <c r="E30" s="17" t="inlineStr">
        <is>
          <t>LYX EMTS 01-03Y</t>
        </is>
      </c>
      <c r="F30" s="10" t="inlineStr">
        <is>
          <t xml:space="preserve">LU1650487413	</t>
        </is>
      </c>
      <c r="G30" s="102" t="n">
        <v>45107</v>
      </c>
      <c r="H30" s="11" t="inlineStr">
        <is>
          <t>mm</t>
        </is>
      </c>
      <c r="I30" s="81" t="inlineStr"/>
      <c r="J30" s="21" t="inlineStr"/>
      <c r="K30" s="21" t="inlineStr">
        <is>
          <t>DD</t>
        </is>
      </c>
      <c r="L30" s="80" t="inlineStr"/>
      <c r="M30" s="15" t="inlineStr">
        <is>
          <t>Up</t>
        </is>
      </c>
      <c r="N30" s="15" t="inlineStr">
        <is>
          <t>Adv</t>
        </is>
      </c>
      <c r="O30" s="15" t="inlineStr">
        <is>
          <t>Tm</t>
        </is>
      </c>
      <c r="P30" s="80" t="inlineStr"/>
      <c r="Q30" s="14" t="inlineStr"/>
      <c r="R30" s="10" t="inlineStr">
        <is>
          <t>S</t>
        </is>
      </c>
      <c r="S30" s="14" t="inlineStr"/>
      <c r="T30" s="10" t="inlineStr">
        <is>
          <t>N</t>
        </is>
      </c>
      <c r="U30" s="80" t="inlineStr"/>
      <c r="V30" s="10" t="inlineStr">
        <is>
          <t>S</t>
        </is>
      </c>
      <c r="W30" s="13" t="inlineStr">
        <is>
          <t xml:space="preserve"> </t>
        </is>
      </c>
      <c r="X30" s="80" t="inlineStr"/>
      <c r="Y30" s="22" t="inlineStr">
        <is>
          <t>EVITARE</t>
        </is>
      </c>
      <c r="Z30" s="22" t="inlineStr">
        <is>
          <t>SHORT -  STOP SOPRA 118.27</t>
        </is>
      </c>
      <c r="AA30" s="80" t="inlineStr"/>
      <c r="AB30" s="15" t="n">
        <v>28.32</v>
      </c>
      <c r="AC30" s="15" t="n">
        <v>38.29</v>
      </c>
      <c r="AD30" s="15" t="n">
        <v>28.37</v>
      </c>
      <c r="AE30" s="82" t="inlineStr"/>
      <c r="AF30" s="80" t="inlineStr"/>
      <c r="AG30" s="16" t="n">
        <v>117.94</v>
      </c>
      <c r="AH30" s="80" t="inlineStr"/>
      <c r="AI30" s="16" t="n">
        <v>119.69</v>
      </c>
      <c r="AJ30" s="16" t="n">
        <v>118.97</v>
      </c>
      <c r="AK30" s="16" t="inlineStr">
        <is>
          <t>S</t>
        </is>
      </c>
      <c r="AL30" s="80" t="inlineStr"/>
      <c r="AM30" s="16" t="n">
        <v>119.27</v>
      </c>
      <c r="AN30" s="16" t="inlineStr">
        <is>
          <t>N</t>
        </is>
      </c>
      <c r="AO30" s="16" t="n">
        <v>117.5</v>
      </c>
      <c r="AP30" s="80" t="inlineStr"/>
      <c r="AQ30" s="16" t="n">
        <v>118.95</v>
      </c>
      <c r="AR30" s="16" t="n">
        <v>118.27</v>
      </c>
      <c r="AS30" s="16" t="inlineStr">
        <is>
          <t>S</t>
        </is>
      </c>
      <c r="AT30" s="19" t="n"/>
    </row>
    <row r="31" ht="12" customHeight="1">
      <c r="A31" s="127" t="n">
        <v>-2</v>
      </c>
      <c r="B31" s="128" t="n">
        <v>-2.16</v>
      </c>
      <c r="C31" s="96" t="n">
        <v>-3.78</v>
      </c>
      <c r="D31" s="96" t="n">
        <v>0.95</v>
      </c>
      <c r="E31" s="17" t="inlineStr">
        <is>
          <t>LYX EMTS 03-05Y</t>
        </is>
      </c>
      <c r="F31" s="10" t="inlineStr">
        <is>
          <t>LU1650488494</t>
        </is>
      </c>
      <c r="G31" s="102" t="n">
        <v>45107</v>
      </c>
      <c r="H31" s="11" t="inlineStr">
        <is>
          <t>mm</t>
        </is>
      </c>
      <c r="I31" s="81" t="inlineStr"/>
      <c r="J31" s="21" t="inlineStr"/>
      <c r="K31" s="21" t="inlineStr">
        <is>
          <t>DD</t>
        </is>
      </c>
      <c r="L31" s="80" t="inlineStr"/>
      <c r="M31" s="15" t="inlineStr">
        <is>
          <t>Up</t>
        </is>
      </c>
      <c r="N31" s="15" t="inlineStr">
        <is>
          <t>Adv</t>
        </is>
      </c>
      <c r="O31" s="15" t="inlineStr">
        <is>
          <t>Tm</t>
        </is>
      </c>
      <c r="P31" s="80" t="inlineStr"/>
      <c r="Q31" s="14" t="inlineStr"/>
      <c r="R31" s="10" t="inlineStr">
        <is>
          <t>N</t>
        </is>
      </c>
      <c r="S31" s="14" t="inlineStr"/>
      <c r="T31" s="10" t="inlineStr">
        <is>
          <t>L</t>
        </is>
      </c>
      <c r="U31" s="80" t="inlineStr"/>
      <c r="V31" s="10" t="inlineStr">
        <is>
          <t>S</t>
        </is>
      </c>
      <c r="W31" s="13" t="inlineStr">
        <is>
          <t xml:space="preserve"> </t>
        </is>
      </c>
      <c r="X31" s="80" t="inlineStr"/>
      <c r="Y31" s="22" t="inlineStr">
        <is>
          <t>LONG STOP 139.25</t>
        </is>
      </c>
      <c r="Z31" s="22" t="inlineStr">
        <is>
          <t>-----</t>
        </is>
      </c>
      <c r="AA31" s="80" t="inlineStr"/>
      <c r="AB31" s="15" t="n">
        <v>31.09</v>
      </c>
      <c r="AC31" s="15" t="n">
        <v>40.14</v>
      </c>
      <c r="AD31" s="15" t="n">
        <v>38.05</v>
      </c>
      <c r="AE31" s="82" t="inlineStr"/>
      <c r="AF31" s="80" t="inlineStr"/>
      <c r="AG31" s="16" t="n">
        <v>139.57</v>
      </c>
      <c r="AH31" s="80" t="inlineStr"/>
      <c r="AI31" s="16" t="n">
        <v>144.3</v>
      </c>
      <c r="AJ31" s="16" t="inlineStr">
        <is>
          <t>N</t>
        </is>
      </c>
      <c r="AK31" s="16" t="n">
        <v>138.25</v>
      </c>
      <c r="AL31" s="80" t="inlineStr"/>
      <c r="AM31" s="16" t="inlineStr">
        <is>
          <t>L</t>
        </is>
      </c>
      <c r="AN31" s="16" t="n">
        <v>139.25</v>
      </c>
      <c r="AO31" s="16" t="n">
        <v>137.03</v>
      </c>
      <c r="AP31" s="80" t="inlineStr"/>
      <c r="AQ31" s="16" t="n">
        <v>140.45</v>
      </c>
      <c r="AR31" s="16" t="n">
        <v>140.23</v>
      </c>
      <c r="AS31" s="16" t="inlineStr">
        <is>
          <t>S</t>
        </is>
      </c>
      <c r="AT31" s="19" t="n"/>
    </row>
    <row r="32" ht="12" customHeight="1">
      <c r="A32" s="127" t="n">
        <v>4</v>
      </c>
      <c r="B32" s="128" t="n">
        <v>-1.67</v>
      </c>
      <c r="C32" s="96" t="n">
        <v>-5.62</v>
      </c>
      <c r="D32" s="96" t="n">
        <v>5.05</v>
      </c>
      <c r="E32" s="17" t="inlineStr">
        <is>
          <t>LYX EMTS 10-15Y</t>
        </is>
      </c>
      <c r="F32" s="10" t="inlineStr">
        <is>
          <t>LU1650489385</t>
        </is>
      </c>
      <c r="G32" s="102" t="n">
        <v>45107</v>
      </c>
      <c r="H32" s="11" t="inlineStr"/>
      <c r="I32" s="81" t="inlineStr">
        <is>
          <t>mmmm</t>
        </is>
      </c>
      <c r="J32" s="21" t="inlineStr"/>
      <c r="K32" s="21" t="inlineStr">
        <is>
          <t>FF</t>
        </is>
      </c>
      <c r="L32" s="80" t="inlineStr"/>
      <c r="M32" s="15" t="inlineStr">
        <is>
          <t>Up</t>
        </is>
      </c>
      <c r="N32" s="15" t="inlineStr">
        <is>
          <t>Adv</t>
        </is>
      </c>
      <c r="O32" s="15" t="inlineStr">
        <is>
          <t>Adv</t>
        </is>
      </c>
      <c r="P32" s="80" t="inlineStr"/>
      <c r="Q32" s="14" t="inlineStr"/>
      <c r="R32" s="10" t="inlineStr">
        <is>
          <t>S</t>
        </is>
      </c>
      <c r="S32" s="14" t="inlineStr"/>
      <c r="T32" s="10" t="inlineStr">
        <is>
          <t>N</t>
        </is>
      </c>
      <c r="U32" s="80" t="inlineStr"/>
      <c r="V32" s="10" t="inlineStr">
        <is>
          <t>L</t>
        </is>
      </c>
      <c r="W32" s="13" t="inlineStr">
        <is>
          <t xml:space="preserve"> </t>
        </is>
      </c>
      <c r="X32" s="80" t="inlineStr"/>
      <c r="Y32" s="22" t="inlineStr">
        <is>
          <t>EVITARE</t>
        </is>
      </c>
      <c r="Z32" s="22" t="inlineStr">
        <is>
          <t>-----</t>
        </is>
      </c>
      <c r="AA32" s="80" t="inlineStr"/>
      <c r="AB32" s="15" t="n">
        <v>50.59</v>
      </c>
      <c r="AC32" s="15" t="n">
        <v>52.14</v>
      </c>
      <c r="AD32" s="15" t="n">
        <v>58.44</v>
      </c>
      <c r="AE32" s="82" t="inlineStr"/>
      <c r="AF32" s="80" t="inlineStr"/>
      <c r="AG32" s="16" t="n">
        <v>186.71</v>
      </c>
      <c r="AH32" s="80" t="inlineStr"/>
      <c r="AI32" s="16" t="n">
        <v>192.19</v>
      </c>
      <c r="AJ32" s="16" t="n">
        <v>188.66</v>
      </c>
      <c r="AK32" s="16" t="inlineStr">
        <is>
          <t>S</t>
        </is>
      </c>
      <c r="AL32" s="80" t="inlineStr"/>
      <c r="AM32" s="16" t="n">
        <v>188.66</v>
      </c>
      <c r="AN32" s="16" t="inlineStr">
        <is>
          <t>N</t>
        </is>
      </c>
      <c r="AO32" s="16" t="n">
        <v>180.5</v>
      </c>
      <c r="AP32" s="80" t="inlineStr"/>
      <c r="AQ32" s="16" t="inlineStr">
        <is>
          <t>L</t>
        </is>
      </c>
      <c r="AR32" s="16" t="n">
        <v>184.37</v>
      </c>
      <c r="AS32" s="16" t="n">
        <v>182.63</v>
      </c>
      <c r="AT32" s="19" t="n"/>
    </row>
    <row r="33" ht="12" customHeight="1">
      <c r="A33" s="127" t="n">
        <v>3</v>
      </c>
      <c r="B33" s="128" t="n">
        <v>-1.83</v>
      </c>
      <c r="C33" s="96" t="n">
        <v>-9.35</v>
      </c>
      <c r="D33" s="96" t="n">
        <v>5.01</v>
      </c>
      <c r="E33" s="17" t="inlineStr">
        <is>
          <t>LYX EMTS 15+Y GR</t>
        </is>
      </c>
      <c r="F33" s="10" t="inlineStr">
        <is>
          <t>LU1287023268</t>
        </is>
      </c>
      <c r="G33" s="102" t="n">
        <v>45107</v>
      </c>
      <c r="H33" s="11" t="inlineStr"/>
      <c r="I33" s="81" t="inlineStr">
        <is>
          <t>mmm</t>
        </is>
      </c>
      <c r="J33" s="21" t="inlineStr"/>
      <c r="K33" s="21" t="inlineStr">
        <is>
          <t>N</t>
        </is>
      </c>
      <c r="L33" s="80" t="inlineStr"/>
      <c r="M33" s="15" t="inlineStr">
        <is>
          <t>Up</t>
        </is>
      </c>
      <c r="N33" s="15" t="inlineStr">
        <is>
          <t>Adv</t>
        </is>
      </c>
      <c r="O33" s="15" t="inlineStr">
        <is>
          <t>Adv</t>
        </is>
      </c>
      <c r="P33" s="80" t="inlineStr"/>
      <c r="Q33" s="14" t="inlineStr"/>
      <c r="R33" s="10" t="inlineStr">
        <is>
          <t>S</t>
        </is>
      </c>
      <c r="S33" s="14" t="inlineStr"/>
      <c r="T33" s="10" t="inlineStr">
        <is>
          <t>S</t>
        </is>
      </c>
      <c r="U33" s="80" t="inlineStr"/>
      <c r="V33" s="10" t="inlineStr">
        <is>
          <t>L</t>
        </is>
      </c>
      <c r="W33" s="13" t="inlineStr">
        <is>
          <t xml:space="preserve"> </t>
        </is>
      </c>
      <c r="X33" s="80" t="inlineStr"/>
      <c r="Y33" s="22" t="inlineStr">
        <is>
          <t>EVITARE</t>
        </is>
      </c>
      <c r="Z33" s="22" t="inlineStr">
        <is>
          <t>-----</t>
        </is>
      </c>
      <c r="AA33" s="80" t="inlineStr"/>
      <c r="AB33" s="15" t="n">
        <v>37.28</v>
      </c>
      <c r="AC33" s="15" t="n">
        <v>48.33</v>
      </c>
      <c r="AD33" s="15" t="n">
        <v>69.05</v>
      </c>
      <c r="AE33" s="82" t="inlineStr"/>
      <c r="AF33" s="80" t="inlineStr"/>
      <c r="AG33" s="16" t="n">
        <v>178.87</v>
      </c>
      <c r="AH33" s="80" t="inlineStr"/>
      <c r="AI33" s="16" t="n">
        <v>189.92</v>
      </c>
      <c r="AJ33" s="16" t="n">
        <v>181.55</v>
      </c>
      <c r="AK33" s="16" t="inlineStr">
        <is>
          <t>S</t>
        </is>
      </c>
      <c r="AL33" s="80" t="inlineStr"/>
      <c r="AM33" s="16" t="n">
        <v>181.05</v>
      </c>
      <c r="AN33" s="16" t="n">
        <v>181.05</v>
      </c>
      <c r="AO33" s="16" t="inlineStr">
        <is>
          <t>S</t>
        </is>
      </c>
      <c r="AP33" s="80" t="inlineStr"/>
      <c r="AQ33" s="16" t="inlineStr">
        <is>
          <t>L</t>
        </is>
      </c>
      <c r="AR33" s="16" t="n">
        <v>174.21</v>
      </c>
      <c r="AS33" s="16" t="n">
        <v>170.04</v>
      </c>
      <c r="AT33" s="19" t="n"/>
    </row>
    <row r="34" ht="12" customHeight="1">
      <c r="A34" s="127" t="n">
        <v>-1</v>
      </c>
      <c r="B34" s="128" t="n">
        <v>-1.93</v>
      </c>
      <c r="C34" s="96" t="n">
        <v>-4.38</v>
      </c>
      <c r="D34" s="96" t="n">
        <v>1.83</v>
      </c>
      <c r="E34" s="17" t="inlineStr">
        <is>
          <t>LYX EMTS 5-7Y GR</t>
        </is>
      </c>
      <c r="F34" s="10" t="inlineStr">
        <is>
          <t>LU1287023003</t>
        </is>
      </c>
      <c r="G34" s="102" t="n">
        <v>45107</v>
      </c>
      <c r="H34" s="11" t="inlineStr">
        <is>
          <t>m</t>
        </is>
      </c>
      <c r="I34" s="81" t="inlineStr"/>
      <c r="J34" s="21" t="inlineStr"/>
      <c r="K34" s="21" t="inlineStr">
        <is>
          <t>N</t>
        </is>
      </c>
      <c r="L34" s="80" t="inlineStr"/>
      <c r="M34" s="15" t="inlineStr">
        <is>
          <t>Up</t>
        </is>
      </c>
      <c r="N34" s="15" t="inlineStr">
        <is>
          <t>Adv</t>
        </is>
      </c>
      <c r="O34" s="15" t="inlineStr">
        <is>
          <t>Tm</t>
        </is>
      </c>
      <c r="P34" s="80" t="inlineStr"/>
      <c r="Q34" s="14" t="inlineStr"/>
      <c r="R34" s="10" t="inlineStr">
        <is>
          <t>S</t>
        </is>
      </c>
      <c r="S34" s="14" t="inlineStr"/>
      <c r="T34" s="10" t="inlineStr">
        <is>
          <t>L</t>
        </is>
      </c>
      <c r="U34" s="80" t="inlineStr"/>
      <c r="V34" s="10" t="inlineStr">
        <is>
          <t>S</t>
        </is>
      </c>
      <c r="W34" s="13" t="inlineStr">
        <is>
          <t xml:space="preserve"> </t>
        </is>
      </c>
      <c r="X34" s="80" t="inlineStr"/>
      <c r="Y34" s="22" t="inlineStr">
        <is>
          <t>LONG RISCHIOSO - STOP 145.44</t>
        </is>
      </c>
      <c r="Z34" s="22" t="inlineStr">
        <is>
          <t>-----</t>
        </is>
      </c>
      <c r="AA34" s="80" t="inlineStr"/>
      <c r="AB34" s="15" t="n">
        <v>37.12</v>
      </c>
      <c r="AC34" s="15" t="n">
        <v>44.47</v>
      </c>
      <c r="AD34" s="15" t="n">
        <v>44.34</v>
      </c>
      <c r="AE34" s="82" t="inlineStr"/>
      <c r="AF34" s="80" t="inlineStr"/>
      <c r="AG34" s="16" t="n">
        <v>146.62</v>
      </c>
      <c r="AH34" s="80" t="inlineStr"/>
      <c r="AI34" s="16" t="n">
        <v>150.36</v>
      </c>
      <c r="AJ34" s="16" t="n">
        <v>148.48</v>
      </c>
      <c r="AK34" s="16" t="inlineStr">
        <is>
          <t>S</t>
        </is>
      </c>
      <c r="AL34" s="80" t="inlineStr"/>
      <c r="AM34" s="16" t="inlineStr">
        <is>
          <t>L</t>
        </is>
      </c>
      <c r="AN34" s="16" t="n">
        <v>145.44</v>
      </c>
      <c r="AO34" s="16" t="n">
        <v>145.44</v>
      </c>
      <c r="AP34" s="80" t="inlineStr"/>
      <c r="AQ34" s="16" t="n">
        <v>148.04</v>
      </c>
      <c r="AR34" s="16" t="n">
        <v>147.67</v>
      </c>
      <c r="AS34" s="16" t="inlineStr">
        <is>
          <t>S</t>
        </is>
      </c>
      <c r="AT34" s="19" t="n"/>
    </row>
    <row r="35" ht="12" customHeight="1">
      <c r="A35" s="127" t="n">
        <v>0</v>
      </c>
      <c r="B35" s="128" t="n">
        <v>-1.78</v>
      </c>
      <c r="C35" s="96" t="n">
        <v>-4.91</v>
      </c>
      <c r="D35" s="96" t="n">
        <v>3.38</v>
      </c>
      <c r="E35" s="17" t="inlineStr">
        <is>
          <t>LYX EMTS 7-10 GR</t>
        </is>
      </c>
      <c r="F35" s="10" t="inlineStr">
        <is>
          <t>LU1287023185</t>
        </is>
      </c>
      <c r="G35" s="102" t="n">
        <v>45107</v>
      </c>
      <c r="H35" s="11" t="inlineStr"/>
      <c r="I35" s="81" t="inlineStr"/>
      <c r="J35" s="21" t="inlineStr"/>
      <c r="K35" s="21" t="inlineStr">
        <is>
          <t>F</t>
        </is>
      </c>
      <c r="L35" s="80" t="inlineStr"/>
      <c r="M35" s="15" t="inlineStr">
        <is>
          <t>Up</t>
        </is>
      </c>
      <c r="N35" s="15" t="inlineStr">
        <is>
          <t>Adv</t>
        </is>
      </c>
      <c r="O35" s="15" t="inlineStr">
        <is>
          <t>Adv</t>
        </is>
      </c>
      <c r="P35" s="80" t="inlineStr"/>
      <c r="Q35" s="14" t="inlineStr"/>
      <c r="R35" s="10" t="inlineStr">
        <is>
          <t>S</t>
        </is>
      </c>
      <c r="S35" s="14" t="inlineStr"/>
      <c r="T35" s="10" t="inlineStr">
        <is>
          <t>S</t>
        </is>
      </c>
      <c r="U35" s="80" t="inlineStr"/>
      <c r="V35" s="10" t="inlineStr">
        <is>
          <t>L</t>
        </is>
      </c>
      <c r="W35" s="13" t="inlineStr">
        <is>
          <t xml:space="preserve"> </t>
        </is>
      </c>
      <c r="X35" s="80" t="inlineStr"/>
      <c r="Y35" s="22" t="inlineStr">
        <is>
          <t>EVITARE</t>
        </is>
      </c>
      <c r="Z35" s="22" t="inlineStr">
        <is>
          <t>-----</t>
        </is>
      </c>
      <c r="AA35" s="80" t="inlineStr"/>
      <c r="AB35" s="15" t="n">
        <v>44.34</v>
      </c>
      <c r="AC35" s="15" t="n">
        <v>47.89</v>
      </c>
      <c r="AD35" s="15" t="n">
        <v>50.86</v>
      </c>
      <c r="AE35" s="82" t="inlineStr"/>
      <c r="AF35" s="80" t="inlineStr"/>
      <c r="AG35" s="16" t="n">
        <v>156.55</v>
      </c>
      <c r="AH35" s="80" t="inlineStr"/>
      <c r="AI35" s="16" t="n">
        <v>160.83</v>
      </c>
      <c r="AJ35" s="16" t="n">
        <v>159.46</v>
      </c>
      <c r="AK35" s="16" t="inlineStr">
        <is>
          <t>S</t>
        </is>
      </c>
      <c r="AL35" s="80" t="inlineStr"/>
      <c r="AM35" s="16" t="n">
        <v>157.84</v>
      </c>
      <c r="AN35" s="16" t="n">
        <v>157.84</v>
      </c>
      <c r="AO35" s="16" t="inlineStr">
        <is>
          <t>S</t>
        </is>
      </c>
      <c r="AP35" s="80" t="inlineStr"/>
      <c r="AQ35" s="16" t="inlineStr">
        <is>
          <t>L</t>
        </is>
      </c>
      <c r="AR35" s="16" t="n">
        <v>155.4</v>
      </c>
      <c r="AS35" s="16" t="n">
        <v>155.14</v>
      </c>
      <c r="AT35" s="19" t="n"/>
    </row>
    <row r="36" ht="12" customHeight="1">
      <c r="A36" s="127" t="n">
        <v>0</v>
      </c>
      <c r="B36" s="128" t="n">
        <v>-1.56</v>
      </c>
      <c r="C36" s="96" t="n">
        <v>-3.31</v>
      </c>
      <c r="D36" s="96" t="n">
        <v>2.07</v>
      </c>
      <c r="E36" s="17" t="inlineStr">
        <is>
          <t>LYX GREEN BOND</t>
        </is>
      </c>
      <c r="F36" s="10" t="inlineStr">
        <is>
          <t>LU1563454310</t>
        </is>
      </c>
      <c r="G36" s="102" t="n">
        <v>45107</v>
      </c>
      <c r="H36" s="11" t="inlineStr"/>
      <c r="I36" s="81" t="inlineStr"/>
      <c r="J36" s="21" t="inlineStr"/>
      <c r="K36" s="21" t="inlineStr">
        <is>
          <t>DD</t>
        </is>
      </c>
      <c r="L36" s="80" t="inlineStr"/>
      <c r="M36" s="15" t="inlineStr">
        <is>
          <t>Up</t>
        </is>
      </c>
      <c r="N36" s="15" t="inlineStr">
        <is>
          <t>Adv</t>
        </is>
      </c>
      <c r="O36" s="15" t="inlineStr">
        <is>
          <t>Down</t>
        </is>
      </c>
      <c r="P36" s="80" t="inlineStr"/>
      <c r="Q36" s="14" t="inlineStr"/>
      <c r="R36" s="10" t="inlineStr">
        <is>
          <t>S</t>
        </is>
      </c>
      <c r="S36" s="14" t="inlineStr"/>
      <c r="T36" s="10" t="inlineStr">
        <is>
          <t>N</t>
        </is>
      </c>
      <c r="U36" s="80" t="inlineStr"/>
      <c r="V36" s="10" t="inlineStr">
        <is>
          <t>L</t>
        </is>
      </c>
      <c r="W36" s="13" t="inlineStr">
        <is>
          <t xml:space="preserve"> </t>
        </is>
      </c>
      <c r="X36" s="80" t="inlineStr"/>
      <c r="Y36" s="22" t="inlineStr">
        <is>
          <t>EVITARE</t>
        </is>
      </c>
      <c r="Z36" s="22" t="inlineStr">
        <is>
          <t>ENTRY SHORT SOTTO 44.8</t>
        </is>
      </c>
      <c r="AA36" s="80" t="inlineStr"/>
      <c r="AB36" s="15" t="n">
        <v>40.52</v>
      </c>
      <c r="AC36" s="15" t="n">
        <v>44.98</v>
      </c>
      <c r="AD36" s="15" t="n">
        <v>54.36</v>
      </c>
      <c r="AE36" s="82" t="inlineStr"/>
      <c r="AF36" s="80" t="inlineStr"/>
      <c r="AG36" s="16" t="n">
        <v>45.285</v>
      </c>
      <c r="AH36" s="80" t="inlineStr"/>
      <c r="AI36" s="16" t="n">
        <v>46.74</v>
      </c>
      <c r="AJ36" s="16" t="n">
        <v>45.69</v>
      </c>
      <c r="AK36" s="16" t="inlineStr">
        <is>
          <t>S</t>
        </is>
      </c>
      <c r="AL36" s="80" t="inlineStr"/>
      <c r="AM36" s="16" t="n">
        <v>45.63</v>
      </c>
      <c r="AN36" s="16" t="inlineStr">
        <is>
          <t>N</t>
        </is>
      </c>
      <c r="AO36" s="16" t="n">
        <v>44.72</v>
      </c>
      <c r="AP36" s="80" t="inlineStr"/>
      <c r="AQ36" s="16" t="inlineStr">
        <is>
          <t>L</t>
        </is>
      </c>
      <c r="AR36" s="16" t="n">
        <v>44.85</v>
      </c>
      <c r="AS36" s="16" t="n">
        <v>44.805</v>
      </c>
      <c r="AT36" s="19" t="n"/>
    </row>
    <row r="37" ht="12" customHeight="1">
      <c r="A37" s="127" t="n">
        <v>-3</v>
      </c>
      <c r="B37" s="128" t="n">
        <v>-2.61</v>
      </c>
      <c r="C37" s="96" t="n">
        <v>-14.13</v>
      </c>
      <c r="D37" s="96" t="n">
        <v>1.36</v>
      </c>
      <c r="E37" s="17" t="inlineStr">
        <is>
          <t>LYX IBOXX US TREA10</t>
        </is>
      </c>
      <c r="F37" s="10" t="inlineStr">
        <is>
          <t>LU1407890620</t>
        </is>
      </c>
      <c r="G37" s="102" t="n">
        <v>45107</v>
      </c>
      <c r="H37" s="11" t="inlineStr">
        <is>
          <t>mmm</t>
        </is>
      </c>
      <c r="I37" s="81" t="inlineStr"/>
      <c r="J37" s="21" t="inlineStr"/>
      <c r="K37" s="21" t="inlineStr">
        <is>
          <t>DD</t>
        </is>
      </c>
      <c r="L37" s="80" t="inlineStr"/>
      <c r="M37" s="15" t="inlineStr">
        <is>
          <t>Tm</t>
        </is>
      </c>
      <c r="N37" s="15" t="inlineStr">
        <is>
          <t>Adv</t>
        </is>
      </c>
      <c r="O37" s="15" t="inlineStr">
        <is>
          <t>Down</t>
        </is>
      </c>
      <c r="P37" s="80" t="inlineStr"/>
      <c r="Q37" s="14" t="inlineStr"/>
      <c r="R37" s="10" t="inlineStr">
        <is>
          <t>S</t>
        </is>
      </c>
      <c r="S37" s="14" t="inlineStr"/>
      <c r="T37" s="10" t="inlineStr">
        <is>
          <t>N</t>
        </is>
      </c>
      <c r="U37" s="80" t="inlineStr"/>
      <c r="V37" s="10" t="inlineStr">
        <is>
          <t>N</t>
        </is>
      </c>
      <c r="W37" s="13" t="inlineStr">
        <is>
          <t xml:space="preserve"> </t>
        </is>
      </c>
      <c r="X37" s="80" t="inlineStr"/>
      <c r="Y37" s="22" t="inlineStr">
        <is>
          <t>EVITARE</t>
        </is>
      </c>
      <c r="Z37" s="22" t="inlineStr">
        <is>
          <t>ENTRY SHORT SOTTO 103.26</t>
        </is>
      </c>
      <c r="AA37" s="80" t="inlineStr"/>
      <c r="AB37" s="15" t="n">
        <v>22.96</v>
      </c>
      <c r="AC37" s="15" t="n">
        <v>28.96</v>
      </c>
      <c r="AD37" s="15" t="n">
        <v>41.09</v>
      </c>
      <c r="AE37" s="82" t="inlineStr"/>
      <c r="AF37" s="80" t="inlineStr"/>
      <c r="AG37" s="16" t="n">
        <v>104.19</v>
      </c>
      <c r="AH37" s="80" t="inlineStr"/>
      <c r="AI37" s="16" t="n">
        <v>122.54</v>
      </c>
      <c r="AJ37" s="16" t="n">
        <v>109.85</v>
      </c>
      <c r="AK37" s="16" t="inlineStr">
        <is>
          <t>S</t>
        </is>
      </c>
      <c r="AL37" s="80" t="inlineStr"/>
      <c r="AM37" s="16" t="n">
        <v>107.59</v>
      </c>
      <c r="AN37" s="16" t="inlineStr">
        <is>
          <t>N</t>
        </is>
      </c>
      <c r="AO37" s="16" t="n">
        <v>103.26</v>
      </c>
      <c r="AP37" s="80" t="inlineStr"/>
      <c r="AQ37" s="16" t="n">
        <v>106.45</v>
      </c>
      <c r="AR37" s="16" t="inlineStr">
        <is>
          <t>N</t>
        </is>
      </c>
      <c r="AS37" s="16" t="n">
        <v>103.26</v>
      </c>
      <c r="AT37" s="19" t="n"/>
    </row>
    <row r="38" ht="12" customHeight="1">
      <c r="A38" s="127" t="n"/>
      <c r="B38" s="128" t="n"/>
      <c r="C38" s="96" t="n"/>
      <c r="D38" s="96" t="n"/>
      <c r="E38" s="17" t="n"/>
      <c r="F38" s="10" t="n"/>
      <c r="G38" s="102" t="n"/>
      <c r="H38" s="11" t="n"/>
      <c r="I38" s="81" t="n"/>
      <c r="J38" s="21" t="n"/>
      <c r="K38" s="21" t="n"/>
      <c r="L38" s="80" t="n"/>
      <c r="M38" s="15" t="n"/>
      <c r="N38" s="15" t="n"/>
      <c r="O38" s="15" t="n"/>
      <c r="P38" s="80" t="n"/>
      <c r="Q38" s="14" t="n"/>
      <c r="R38" s="10" t="n"/>
      <c r="S38" s="14" t="n"/>
      <c r="T38" s="10" t="n"/>
      <c r="U38" s="80" t="n"/>
      <c r="V38" s="10" t="n"/>
      <c r="W38" s="13" t="n"/>
      <c r="X38" s="80" t="n"/>
      <c r="Y38" s="22" t="n"/>
      <c r="Z38" s="22" t="n"/>
      <c r="AA38" s="80" t="n"/>
      <c r="AB38" s="15" t="n"/>
      <c r="AC38" s="15" t="n"/>
      <c r="AD38" s="15" t="n"/>
      <c r="AE38" s="82" t="n"/>
      <c r="AF38" s="80" t="n"/>
      <c r="AG38" s="16" t="n"/>
      <c r="AH38" s="80" t="n"/>
      <c r="AI38" s="16" t="n"/>
      <c r="AJ38" s="16" t="n"/>
      <c r="AK38" s="16" t="n"/>
      <c r="AL38" s="80" t="n"/>
      <c r="AM38" s="16" t="n"/>
      <c r="AN38" s="16" t="n"/>
      <c r="AO38" s="16" t="n"/>
      <c r="AP38" s="80" t="n"/>
      <c r="AQ38" s="16" t="n"/>
      <c r="AR38" s="16" t="n"/>
      <c r="AS38" s="16" t="n"/>
      <c r="AT38" s="19" t="n"/>
    </row>
    <row r="39" ht="12" customHeight="1">
      <c r="A39" s="127" t="n"/>
      <c r="B39" s="128" t="n"/>
      <c r="C39" s="96" t="n"/>
      <c r="D39" s="96" t="n"/>
      <c r="E39" s="17" t="n"/>
      <c r="F39" s="10" t="n"/>
      <c r="G39" s="102" t="n"/>
      <c r="H39" s="11" t="n"/>
      <c r="I39" s="81" t="n"/>
      <c r="J39" s="21" t="n"/>
      <c r="K39" s="21" t="n"/>
      <c r="L39" s="80" t="n"/>
      <c r="M39" s="15" t="n"/>
      <c r="N39" s="15" t="n"/>
      <c r="O39" s="15" t="n"/>
      <c r="P39" s="80" t="n"/>
      <c r="Q39" s="14" t="n"/>
      <c r="R39" s="10" t="n"/>
      <c r="S39" s="14" t="n"/>
      <c r="T39" s="10" t="n"/>
      <c r="U39" s="80" t="n"/>
      <c r="V39" s="10" t="n"/>
      <c r="W39" s="13" t="n"/>
      <c r="X39" s="80" t="n"/>
      <c r="Y39" s="22" t="n"/>
      <c r="Z39" s="22" t="n"/>
      <c r="AA39" s="80" t="n"/>
      <c r="AB39" s="15" t="n"/>
      <c r="AC39" s="15" t="n"/>
      <c r="AD39" s="15" t="n"/>
      <c r="AE39" s="82" t="n"/>
      <c r="AF39" s="80" t="n"/>
      <c r="AG39" s="16" t="n"/>
      <c r="AH39" s="80" t="n"/>
      <c r="AI39" s="16" t="n"/>
      <c r="AJ39" s="16" t="n"/>
      <c r="AK39" s="16" t="n"/>
      <c r="AL39" s="80" t="n"/>
      <c r="AM39" s="16" t="n"/>
      <c r="AN39" s="16" t="n"/>
      <c r="AO39" s="16" t="n"/>
      <c r="AP39" s="80" t="n"/>
      <c r="AQ39" s="16" t="n"/>
      <c r="AR39" s="16" t="n"/>
      <c r="AS39" s="16" t="n"/>
      <c r="AT39" s="19" t="n"/>
    </row>
    <row r="40" ht="12" customHeight="1">
      <c r="A40" s="127" t="n"/>
      <c r="B40" s="128" t="n"/>
      <c r="C40" s="96" t="n"/>
      <c r="D40" s="96" t="n"/>
      <c r="E40" s="17" t="n"/>
      <c r="F40" s="10" t="n"/>
      <c r="G40" s="102" t="n"/>
      <c r="H40" s="11" t="n"/>
      <c r="I40" s="81" t="n"/>
      <c r="J40" s="21" t="n"/>
      <c r="K40" s="21" t="n"/>
      <c r="L40" s="80" t="n"/>
      <c r="M40" s="15" t="n"/>
      <c r="N40" s="15" t="n"/>
      <c r="O40" s="15" t="n"/>
      <c r="P40" s="80" t="n"/>
      <c r="Q40" s="14" t="n"/>
      <c r="R40" s="10" t="n"/>
      <c r="S40" s="14" t="n"/>
      <c r="T40" s="10" t="n"/>
      <c r="U40" s="80" t="n"/>
      <c r="V40" s="10" t="n"/>
      <c r="W40" s="13" t="n"/>
      <c r="X40" s="80" t="n"/>
      <c r="Y40" s="22" t="n"/>
      <c r="Z40" s="22" t="n"/>
      <c r="AA40" s="80" t="n"/>
      <c r="AB40" s="15" t="n"/>
      <c r="AC40" s="15" t="n"/>
      <c r="AD40" s="15" t="n"/>
      <c r="AE40" s="82" t="n"/>
      <c r="AF40" s="80" t="n"/>
      <c r="AG40" s="16" t="n"/>
      <c r="AH40" s="80" t="n"/>
      <c r="AI40" s="16" t="n"/>
      <c r="AJ40" s="16" t="n"/>
      <c r="AK40" s="16" t="n"/>
      <c r="AL40" s="80" t="n"/>
      <c r="AM40" s="16" t="n"/>
      <c r="AN40" s="16" t="n"/>
      <c r="AO40" s="16" t="n"/>
      <c r="AP40" s="80" t="n"/>
      <c r="AQ40" s="16" t="n"/>
      <c r="AR40" s="16" t="n"/>
      <c r="AS40" s="16" t="n"/>
      <c r="AT40" s="19" t="n"/>
    </row>
    <row r="41" ht="12" customHeight="1">
      <c r="A41" s="127" t="n"/>
      <c r="B41" s="128" t="n"/>
      <c r="C41" s="96" t="n"/>
      <c r="D41" s="96" t="n"/>
      <c r="E41" s="17" t="n"/>
      <c r="F41" s="10" t="n"/>
      <c r="G41" s="102" t="n"/>
      <c r="H41" s="11" t="n"/>
      <c r="I41" s="81" t="n"/>
      <c r="J41" s="21" t="n"/>
      <c r="K41" s="21" t="n"/>
      <c r="L41" s="80" t="n"/>
      <c r="M41" s="15" t="n"/>
      <c r="N41" s="15" t="n"/>
      <c r="O41" s="15" t="n"/>
      <c r="P41" s="80" t="n"/>
      <c r="Q41" s="14" t="n"/>
      <c r="R41" s="10" t="n"/>
      <c r="S41" s="14" t="n"/>
      <c r="T41" s="10" t="n"/>
      <c r="U41" s="80" t="n"/>
      <c r="V41" s="10" t="n"/>
      <c r="W41" s="13" t="n"/>
      <c r="X41" s="80" t="n"/>
      <c r="Y41" s="22" t="n"/>
      <c r="Z41" s="22" t="n"/>
      <c r="AA41" s="80" t="n"/>
      <c r="AB41" s="15" t="n"/>
      <c r="AC41" s="15" t="n"/>
      <c r="AD41" s="15" t="n"/>
      <c r="AE41" s="82" t="n"/>
      <c r="AF41" s="80" t="n"/>
      <c r="AG41" s="16" t="n"/>
      <c r="AH41" s="80" t="n"/>
      <c r="AI41" s="16" t="n"/>
      <c r="AJ41" s="16" t="n"/>
      <c r="AK41" s="16" t="n"/>
      <c r="AL41" s="80" t="n"/>
      <c r="AM41" s="16" t="n"/>
      <c r="AN41" s="16" t="n"/>
      <c r="AO41" s="16" t="n"/>
      <c r="AP41" s="80" t="n"/>
      <c r="AQ41" s="16" t="n"/>
      <c r="AR41" s="16" t="n"/>
      <c r="AS41" s="16" t="n"/>
      <c r="AT41" s="19" t="n"/>
    </row>
    <row r="42" ht="12" customHeight="1">
      <c r="A42" s="127" t="n"/>
      <c r="B42" s="128" t="n"/>
      <c r="C42" s="96" t="n"/>
      <c r="D42" s="96" t="n"/>
      <c r="E42" s="17" t="n"/>
      <c r="F42" s="10" t="n"/>
      <c r="G42" s="102" t="n"/>
      <c r="H42" s="11" t="n"/>
      <c r="I42" s="81" t="n"/>
      <c r="J42" s="21" t="n"/>
      <c r="K42" s="21" t="n"/>
      <c r="L42" s="80" t="n"/>
      <c r="M42" s="15" t="n"/>
      <c r="N42" s="15" t="n"/>
      <c r="O42" s="15" t="n"/>
      <c r="P42" s="80" t="n"/>
      <c r="Q42" s="14" t="n"/>
      <c r="R42" s="10" t="n"/>
      <c r="S42" s="14" t="n"/>
      <c r="T42" s="10" t="n"/>
      <c r="U42" s="80" t="n"/>
      <c r="V42" s="10" t="n"/>
      <c r="W42" s="13" t="n"/>
      <c r="X42" s="80" t="n"/>
      <c r="Y42" s="22" t="n"/>
      <c r="Z42" s="22" t="n"/>
      <c r="AA42" s="80" t="n"/>
      <c r="AB42" s="15" t="n"/>
      <c r="AC42" s="15" t="n"/>
      <c r="AD42" s="15" t="n"/>
      <c r="AE42" s="82" t="n"/>
      <c r="AF42" s="80" t="n"/>
      <c r="AG42" s="16" t="n"/>
      <c r="AH42" s="80" t="n"/>
      <c r="AI42" s="16" t="n"/>
      <c r="AJ42" s="16" t="n"/>
      <c r="AK42" s="16" t="n"/>
      <c r="AL42" s="80" t="n"/>
      <c r="AM42" s="16" t="n"/>
      <c r="AN42" s="16" t="n"/>
      <c r="AO42" s="16" t="n"/>
      <c r="AP42" s="80" t="n"/>
      <c r="AQ42" s="16" t="n"/>
      <c r="AR42" s="16" t="n"/>
      <c r="AS42" s="16" t="n"/>
      <c r="AT42" s="19" t="n"/>
    </row>
    <row r="43" ht="12" customHeight="1">
      <c r="A43" s="127" t="n"/>
      <c r="B43" s="128" t="n"/>
      <c r="C43" s="96" t="n"/>
      <c r="D43" s="96" t="n"/>
      <c r="E43" s="17" t="n"/>
      <c r="F43" s="10" t="n"/>
      <c r="G43" s="102" t="n"/>
      <c r="H43" s="11" t="n"/>
      <c r="I43" s="81" t="n"/>
      <c r="J43" s="21" t="n"/>
      <c r="K43" s="21" t="n"/>
      <c r="L43" s="80" t="n"/>
      <c r="M43" s="15" t="n"/>
      <c r="N43" s="15" t="n"/>
      <c r="O43" s="15" t="n"/>
      <c r="P43" s="80" t="n"/>
      <c r="Q43" s="14" t="n"/>
      <c r="R43" s="10" t="n"/>
      <c r="S43" s="14" t="n"/>
      <c r="T43" s="10" t="n"/>
      <c r="U43" s="80" t="n"/>
      <c r="V43" s="10" t="n"/>
      <c r="W43" s="13" t="n"/>
      <c r="X43" s="80" t="n"/>
      <c r="Y43" s="22" t="n"/>
      <c r="Z43" s="22" t="n"/>
      <c r="AA43" s="80" t="n"/>
      <c r="AB43" s="15" t="n"/>
      <c r="AC43" s="15" t="n"/>
      <c r="AD43" s="15" t="n"/>
      <c r="AE43" s="82" t="n"/>
      <c r="AF43" s="80" t="n"/>
      <c r="AG43" s="16" t="n"/>
      <c r="AH43" s="80" t="n"/>
      <c r="AI43" s="16" t="n"/>
      <c r="AJ43" s="16" t="n"/>
      <c r="AK43" s="16" t="n"/>
      <c r="AL43" s="80" t="n"/>
      <c r="AM43" s="16" t="n"/>
      <c r="AN43" s="16" t="n"/>
      <c r="AO43" s="16" t="n"/>
      <c r="AP43" s="80" t="n"/>
      <c r="AQ43" s="16" t="n"/>
      <c r="AR43" s="16" t="n"/>
      <c r="AS43" s="16" t="n"/>
      <c r="AT43" s="19" t="n"/>
    </row>
    <row r="44" ht="12" customHeight="1">
      <c r="A44" s="127" t="n"/>
      <c r="B44" s="128" t="n"/>
      <c r="C44" s="96" t="n"/>
      <c r="D44" s="96" t="n"/>
      <c r="E44" s="17" t="n"/>
      <c r="F44" s="10" t="n"/>
      <c r="G44" s="102" t="n"/>
      <c r="H44" s="11" t="n"/>
      <c r="I44" s="81" t="n"/>
      <c r="J44" s="21" t="n"/>
      <c r="K44" s="21" t="n"/>
      <c r="L44" s="80" t="n"/>
      <c r="M44" s="15" t="n"/>
      <c r="N44" s="15" t="n"/>
      <c r="O44" s="15" t="n"/>
      <c r="P44" s="80" t="n"/>
      <c r="Q44" s="14" t="n"/>
      <c r="R44" s="10" t="n"/>
      <c r="S44" s="14" t="n"/>
      <c r="T44" s="10" t="n"/>
      <c r="U44" s="80" t="n"/>
      <c r="V44" s="10" t="n"/>
      <c r="W44" s="13" t="n"/>
      <c r="X44" s="80" t="n"/>
      <c r="Y44" s="22" t="n"/>
      <c r="Z44" s="22" t="n"/>
      <c r="AA44" s="80" t="n"/>
      <c r="AB44" s="15" t="n"/>
      <c r="AC44" s="15" t="n"/>
      <c r="AD44" s="15" t="n"/>
      <c r="AE44" s="82" t="n"/>
      <c r="AF44" s="80" t="n"/>
      <c r="AG44" s="16" t="n"/>
      <c r="AH44" s="80" t="n"/>
      <c r="AI44" s="16" t="n"/>
      <c r="AJ44" s="16" t="n"/>
      <c r="AK44" s="16" t="n"/>
      <c r="AL44" s="80" t="n"/>
      <c r="AM44" s="16" t="n"/>
      <c r="AN44" s="16" t="n"/>
      <c r="AO44" s="16" t="n"/>
      <c r="AP44" s="80" t="n"/>
      <c r="AQ44" s="16" t="n"/>
      <c r="AR44" s="16" t="n"/>
      <c r="AS44" s="16" t="n"/>
      <c r="AT44" s="19" t="n"/>
    </row>
    <row r="45" ht="12" customHeight="1">
      <c r="A45" s="127" t="n"/>
      <c r="B45" s="128" t="n"/>
      <c r="C45" s="96" t="n"/>
      <c r="D45" s="96" t="n"/>
      <c r="E45" s="17" t="n"/>
      <c r="F45" s="10" t="n"/>
      <c r="G45" s="102" t="n"/>
      <c r="H45" s="11" t="n"/>
      <c r="I45" s="81" t="n"/>
      <c r="J45" s="21" t="n"/>
      <c r="K45" s="21" t="n"/>
      <c r="L45" s="80" t="n"/>
      <c r="M45" s="15" t="n"/>
      <c r="N45" s="15" t="n"/>
      <c r="O45" s="15" t="n"/>
      <c r="P45" s="80" t="n"/>
      <c r="Q45" s="14" t="n"/>
      <c r="R45" s="10" t="n"/>
      <c r="S45" s="14" t="n"/>
      <c r="T45" s="10" t="n"/>
      <c r="U45" s="80" t="n"/>
      <c r="V45" s="10" t="n"/>
      <c r="W45" s="13" t="n"/>
      <c r="X45" s="80" t="n"/>
      <c r="Y45" s="22" t="n"/>
      <c r="Z45" s="22" t="n"/>
      <c r="AA45" s="80" t="n"/>
      <c r="AB45" s="15" t="n"/>
      <c r="AC45" s="15" t="n"/>
      <c r="AD45" s="15" t="n"/>
      <c r="AE45" s="82" t="n"/>
      <c r="AF45" s="80" t="n"/>
      <c r="AG45" s="16" t="n"/>
      <c r="AH45" s="80" t="n"/>
      <c r="AI45" s="16" t="n"/>
      <c r="AJ45" s="16" t="n"/>
      <c r="AK45" s="16" t="n"/>
      <c r="AL45" s="80" t="n"/>
      <c r="AM45" s="16" t="n"/>
      <c r="AN45" s="16" t="n"/>
      <c r="AO45" s="16" t="n"/>
      <c r="AP45" s="80" t="n"/>
      <c r="AQ45" s="16" t="n"/>
      <c r="AR45" s="16" t="n"/>
      <c r="AS45" s="16" t="n"/>
      <c r="AT45" s="19" t="n"/>
    </row>
    <row r="46" ht="12" customHeight="1">
      <c r="A46" s="127" t="n"/>
      <c r="B46" s="128" t="n"/>
      <c r="C46" s="96" t="n"/>
      <c r="D46" s="96" t="n"/>
      <c r="E46" s="17" t="n"/>
      <c r="F46" s="10" t="n"/>
      <c r="G46" s="102" t="n"/>
      <c r="H46" s="11" t="n"/>
      <c r="I46" s="81" t="n"/>
      <c r="J46" s="21" t="n"/>
      <c r="K46" s="21" t="n"/>
      <c r="L46" s="80" t="n"/>
      <c r="M46" s="15" t="n"/>
      <c r="N46" s="15" t="n"/>
      <c r="O46" s="15" t="n"/>
      <c r="P46" s="80" t="n"/>
      <c r="Q46" s="14" t="n"/>
      <c r="R46" s="10" t="n"/>
      <c r="S46" s="14" t="n"/>
      <c r="T46" s="10" t="n"/>
      <c r="U46" s="80" t="n"/>
      <c r="V46" s="10" t="n"/>
      <c r="W46" s="13" t="n"/>
      <c r="X46" s="80" t="n"/>
      <c r="Y46" s="22" t="n"/>
      <c r="Z46" s="22" t="n"/>
      <c r="AA46" s="80" t="n"/>
      <c r="AB46" s="15" t="n"/>
      <c r="AC46" s="15" t="n"/>
      <c r="AD46" s="15" t="n"/>
      <c r="AE46" s="82" t="n"/>
      <c r="AF46" s="80" t="n"/>
      <c r="AG46" s="16" t="n"/>
      <c r="AH46" s="80" t="n"/>
      <c r="AI46" s="16" t="n"/>
      <c r="AJ46" s="16" t="n"/>
      <c r="AK46" s="16" t="n"/>
      <c r="AL46" s="80" t="n"/>
      <c r="AM46" s="16" t="n"/>
      <c r="AN46" s="16" t="n"/>
      <c r="AO46" s="16" t="n"/>
      <c r="AP46" s="80" t="n"/>
      <c r="AQ46" s="16" t="n"/>
      <c r="AR46" s="16" t="n"/>
      <c r="AS46" s="16" t="n"/>
      <c r="AT46" s="19" t="n"/>
    </row>
    <row r="47" ht="12" customHeight="1">
      <c r="A47" s="127" t="n"/>
      <c r="B47" s="128" t="n"/>
      <c r="C47" s="96" t="n"/>
      <c r="D47" s="96" t="n"/>
      <c r="E47" s="17" t="n"/>
      <c r="F47" s="10" t="n"/>
      <c r="G47" s="102" t="n"/>
      <c r="H47" s="11" t="n"/>
      <c r="I47" s="81" t="n"/>
      <c r="J47" s="21" t="n"/>
      <c r="K47" s="21" t="n"/>
      <c r="L47" s="80" t="n"/>
      <c r="M47" s="15" t="n"/>
      <c r="N47" s="15" t="n"/>
      <c r="O47" s="15" t="n"/>
      <c r="P47" s="80" t="n"/>
      <c r="Q47" s="14" t="n"/>
      <c r="R47" s="10" t="n"/>
      <c r="S47" s="14" t="n"/>
      <c r="T47" s="10" t="n"/>
      <c r="U47" s="80" t="n"/>
      <c r="V47" s="10" t="n"/>
      <c r="W47" s="13" t="n"/>
      <c r="X47" s="80" t="n"/>
      <c r="Y47" s="22" t="n"/>
      <c r="Z47" s="22" t="n"/>
      <c r="AA47" s="80" t="n"/>
      <c r="AB47" s="15" t="n"/>
      <c r="AC47" s="15" t="n"/>
      <c r="AD47" s="15" t="n"/>
      <c r="AE47" s="82" t="n"/>
      <c r="AF47" s="80" t="n"/>
      <c r="AG47" s="16" t="n"/>
      <c r="AH47" s="80" t="n"/>
      <c r="AI47" s="16" t="n"/>
      <c r="AJ47" s="16" t="n"/>
      <c r="AK47" s="16" t="n"/>
      <c r="AL47" s="80" t="n"/>
      <c r="AM47" s="16" t="n"/>
      <c r="AN47" s="16" t="n"/>
      <c r="AO47" s="16" t="n"/>
      <c r="AP47" s="80" t="n"/>
      <c r="AQ47" s="16" t="n"/>
      <c r="AR47" s="16" t="n"/>
      <c r="AS47" s="16" t="n"/>
      <c r="AT47" s="19" t="n"/>
    </row>
    <row r="48" ht="12" customHeight="1">
      <c r="A48" s="127" t="n"/>
      <c r="B48" s="128" t="n"/>
      <c r="C48" s="96" t="n"/>
      <c r="D48" s="96" t="n"/>
      <c r="E48" s="17" t="n"/>
      <c r="F48" s="10" t="n"/>
      <c r="G48" s="102" t="n"/>
      <c r="H48" s="11" t="n"/>
      <c r="I48" s="81" t="n"/>
      <c r="J48" s="21" t="n"/>
      <c r="K48" s="21" t="n"/>
      <c r="L48" s="80" t="n"/>
      <c r="M48" s="15" t="n"/>
      <c r="N48" s="15" t="n"/>
      <c r="O48" s="15" t="n"/>
      <c r="P48" s="80" t="n"/>
      <c r="Q48" s="14" t="n"/>
      <c r="R48" s="10" t="n"/>
      <c r="S48" s="14" t="n"/>
      <c r="T48" s="10" t="n"/>
      <c r="U48" s="80" t="n"/>
      <c r="V48" s="10" t="n"/>
      <c r="W48" s="13" t="n"/>
      <c r="X48" s="80" t="n"/>
      <c r="Y48" s="22" t="n"/>
      <c r="Z48" s="22" t="n"/>
      <c r="AA48" s="80" t="n"/>
      <c r="AB48" s="15" t="n"/>
      <c r="AC48" s="15" t="n"/>
      <c r="AD48" s="15" t="n"/>
      <c r="AE48" s="82" t="n"/>
      <c r="AF48" s="80" t="n"/>
      <c r="AG48" s="16" t="n"/>
      <c r="AH48" s="80" t="n"/>
      <c r="AI48" s="16" t="n"/>
      <c r="AJ48" s="16" t="n"/>
      <c r="AK48" s="16" t="n"/>
      <c r="AL48" s="80" t="n"/>
      <c r="AM48" s="16" t="n"/>
      <c r="AN48" s="16" t="n"/>
      <c r="AO48" s="16" t="n"/>
      <c r="AP48" s="80" t="n"/>
      <c r="AQ48" s="16" t="n"/>
      <c r="AR48" s="16" t="n"/>
      <c r="AS48" s="16" t="n"/>
      <c r="AT48" s="19" t="n"/>
    </row>
    <row r="49" ht="12" customHeight="1">
      <c r="A49" s="127" t="n"/>
      <c r="B49" s="128" t="n"/>
      <c r="C49" s="96" t="n"/>
      <c r="D49" s="96" t="n"/>
      <c r="E49" s="17" t="n"/>
      <c r="F49" s="10" t="n"/>
      <c r="G49" s="102" t="n"/>
      <c r="H49" s="11" t="n"/>
      <c r="I49" s="81" t="n"/>
      <c r="J49" s="21" t="n"/>
      <c r="K49" s="21" t="n"/>
      <c r="L49" s="80" t="n"/>
      <c r="M49" s="15" t="n"/>
      <c r="N49" s="15" t="n"/>
      <c r="O49" s="15" t="n"/>
      <c r="P49" s="80" t="n"/>
      <c r="Q49" s="14" t="n"/>
      <c r="R49" s="10" t="n"/>
      <c r="S49" s="14" t="n"/>
      <c r="T49" s="10" t="n"/>
      <c r="U49" s="80" t="n"/>
      <c r="V49" s="10" t="n"/>
      <c r="W49" s="13" t="n"/>
      <c r="X49" s="80" t="n"/>
      <c r="Y49" s="22" t="n"/>
      <c r="Z49" s="22" t="n"/>
      <c r="AA49" s="80" t="n"/>
      <c r="AB49" s="15" t="n"/>
      <c r="AC49" s="15" t="n"/>
      <c r="AD49" s="15" t="n"/>
      <c r="AE49" s="82" t="n"/>
      <c r="AF49" s="80" t="n"/>
      <c r="AG49" s="16" t="n"/>
      <c r="AH49" s="80" t="n"/>
      <c r="AI49" s="16" t="n"/>
      <c r="AJ49" s="16" t="n"/>
      <c r="AK49" s="16" t="n"/>
      <c r="AL49" s="80" t="n"/>
      <c r="AM49" s="16" t="n"/>
      <c r="AN49" s="16" t="n"/>
      <c r="AO49" s="16" t="n"/>
      <c r="AP49" s="80" t="n"/>
      <c r="AQ49" s="16" t="n"/>
      <c r="AR49" s="16" t="n"/>
      <c r="AS49" s="16" t="n"/>
      <c r="AT49" s="19" t="n"/>
    </row>
    <row r="50" ht="12" customHeight="1">
      <c r="A50" s="127" t="n"/>
      <c r="B50" s="128" t="n"/>
      <c r="C50" s="96" t="n"/>
      <c r="D50" s="96" t="n"/>
      <c r="E50" s="17" t="n"/>
      <c r="F50" s="10" t="n"/>
      <c r="G50" s="102" t="n"/>
      <c r="H50" s="11" t="n"/>
      <c r="I50" s="81" t="n"/>
      <c r="J50" s="21" t="n"/>
      <c r="K50" s="21" t="n"/>
      <c r="L50" s="80" t="n"/>
      <c r="M50" s="15" t="n"/>
      <c r="N50" s="15" t="n"/>
      <c r="O50" s="15" t="n"/>
      <c r="P50" s="80" t="n"/>
      <c r="Q50" s="14" t="n"/>
      <c r="R50" s="10" t="n"/>
      <c r="S50" s="14" t="n"/>
      <c r="T50" s="10" t="n"/>
      <c r="U50" s="80" t="n"/>
      <c r="V50" s="10" t="n"/>
      <c r="W50" s="13" t="n"/>
      <c r="X50" s="80" t="n"/>
      <c r="Y50" s="22" t="n"/>
      <c r="Z50" s="22" t="n"/>
      <c r="AA50" s="80" t="n"/>
      <c r="AB50" s="15" t="n"/>
      <c r="AC50" s="15" t="n"/>
      <c r="AD50" s="15" t="n"/>
      <c r="AE50" s="82" t="n"/>
      <c r="AF50" s="80" t="n"/>
      <c r="AG50" s="16" t="n"/>
      <c r="AH50" s="80" t="n"/>
      <c r="AI50" s="16" t="n"/>
      <c r="AJ50" s="16" t="n"/>
      <c r="AK50" s="16" t="n"/>
      <c r="AL50" s="80" t="n"/>
      <c r="AM50" s="16" t="n"/>
      <c r="AN50" s="16" t="n"/>
      <c r="AO50" s="16" t="n"/>
      <c r="AP50" s="80" t="n"/>
      <c r="AQ50" s="16" t="n"/>
      <c r="AR50" s="16" t="n"/>
      <c r="AS50" s="16" t="n"/>
      <c r="AT50" s="19" t="n"/>
    </row>
    <row r="51" ht="12" customHeight="1">
      <c r="A51" s="127" t="n"/>
      <c r="B51" s="128" t="n"/>
      <c r="C51" s="96" t="n"/>
      <c r="D51" s="96" t="n"/>
      <c r="E51" s="17" t="n"/>
      <c r="F51" s="10" t="n"/>
      <c r="G51" s="102" t="n"/>
      <c r="H51" s="11" t="n"/>
      <c r="I51" s="81" t="n"/>
      <c r="J51" s="21" t="n"/>
      <c r="K51" s="21" t="n"/>
      <c r="L51" s="80" t="n"/>
      <c r="M51" s="15" t="n"/>
      <c r="N51" s="15" t="n"/>
      <c r="O51" s="15" t="n"/>
      <c r="P51" s="80" t="n"/>
      <c r="Q51" s="14" t="n"/>
      <c r="R51" s="10" t="n"/>
      <c r="S51" s="14" t="n"/>
      <c r="T51" s="10" t="n"/>
      <c r="U51" s="80" t="n"/>
      <c r="V51" s="10" t="n"/>
      <c r="W51" s="13" t="n"/>
      <c r="X51" s="80" t="n"/>
      <c r="Y51" s="22" t="n"/>
      <c r="Z51" s="22" t="n"/>
      <c r="AA51" s="80" t="n"/>
      <c r="AB51" s="15" t="n"/>
      <c r="AC51" s="15" t="n"/>
      <c r="AD51" s="15" t="n"/>
      <c r="AE51" s="82" t="n"/>
      <c r="AF51" s="80" t="n"/>
      <c r="AG51" s="16" t="n"/>
      <c r="AH51" s="80" t="n"/>
      <c r="AI51" s="16" t="n"/>
      <c r="AJ51" s="16" t="n"/>
      <c r="AK51" s="16" t="n"/>
      <c r="AL51" s="80" t="n"/>
      <c r="AM51" s="16" t="n"/>
      <c r="AN51" s="16" t="n"/>
      <c r="AO51" s="16" t="n"/>
      <c r="AP51" s="80" t="n"/>
      <c r="AQ51" s="16" t="n"/>
      <c r="AR51" s="16" t="n"/>
      <c r="AS51" s="16" t="n"/>
      <c r="AT51" s="19" t="n"/>
    </row>
    <row r="52" ht="12" customHeight="1">
      <c r="A52" s="127" t="n"/>
      <c r="B52" s="128" t="n"/>
      <c r="C52" s="96" t="n"/>
      <c r="D52" s="96" t="n"/>
      <c r="E52" s="17" t="n"/>
      <c r="F52" s="10" t="n"/>
      <c r="G52" s="102" t="n"/>
      <c r="H52" s="11" t="n"/>
      <c r="I52" s="81" t="n"/>
      <c r="J52" s="21" t="n"/>
      <c r="K52" s="21" t="n"/>
      <c r="L52" s="80" t="n"/>
      <c r="M52" s="15" t="n"/>
      <c r="N52" s="15" t="n"/>
      <c r="O52" s="15" t="n"/>
      <c r="P52" s="80" t="n"/>
      <c r="Q52" s="14" t="n"/>
      <c r="R52" s="10" t="n"/>
      <c r="S52" s="14" t="n"/>
      <c r="T52" s="10" t="n"/>
      <c r="U52" s="80" t="n"/>
      <c r="V52" s="10" t="n"/>
      <c r="W52" s="13" t="n"/>
      <c r="X52" s="80" t="n"/>
      <c r="Y52" s="22" t="n"/>
      <c r="Z52" s="22" t="n"/>
      <c r="AA52" s="80" t="n"/>
      <c r="AB52" s="15" t="n"/>
      <c r="AC52" s="15" t="n"/>
      <c r="AD52" s="15" t="n"/>
      <c r="AE52" s="82" t="n"/>
      <c r="AF52" s="80" t="n"/>
      <c r="AG52" s="16" t="n"/>
      <c r="AH52" s="80" t="n"/>
      <c r="AI52" s="16" t="n"/>
      <c r="AJ52" s="16" t="n"/>
      <c r="AK52" s="16" t="n"/>
      <c r="AL52" s="80" t="n"/>
      <c r="AM52" s="16" t="n"/>
      <c r="AN52" s="16" t="n"/>
      <c r="AO52" s="16" t="n"/>
      <c r="AP52" s="80" t="n"/>
      <c r="AQ52" s="16" t="n"/>
      <c r="AR52" s="16" t="n"/>
      <c r="AS52" s="16" t="n"/>
      <c r="AT52" s="19" t="n"/>
    </row>
    <row r="53" ht="12" customHeight="1">
      <c r="A53" s="127" t="n"/>
      <c r="B53" s="128" t="n"/>
      <c r="C53" s="96" t="n"/>
      <c r="D53" s="96" t="n"/>
      <c r="E53" s="17" t="n"/>
      <c r="F53" s="10" t="n"/>
      <c r="G53" s="102" t="n"/>
      <c r="H53" s="11" t="n"/>
      <c r="I53" s="81" t="n"/>
      <c r="J53" s="21" t="n"/>
      <c r="K53" s="21" t="n"/>
      <c r="L53" s="80" t="n"/>
      <c r="M53" s="15" t="n"/>
      <c r="N53" s="15" t="n"/>
      <c r="O53" s="15" t="n"/>
      <c r="P53" s="80" t="n"/>
      <c r="Q53" s="14" t="n"/>
      <c r="R53" s="10" t="n"/>
      <c r="S53" s="14" t="n"/>
      <c r="T53" s="10" t="n"/>
      <c r="U53" s="80" t="n"/>
      <c r="V53" s="10" t="n"/>
      <c r="W53" s="13" t="n"/>
      <c r="X53" s="80" t="n"/>
      <c r="Y53" s="22" t="n"/>
      <c r="Z53" s="22" t="n"/>
      <c r="AA53" s="80" t="n"/>
      <c r="AB53" s="15" t="n"/>
      <c r="AC53" s="15" t="n"/>
      <c r="AD53" s="15" t="n"/>
      <c r="AE53" s="82" t="n"/>
      <c r="AF53" s="80" t="n"/>
      <c r="AG53" s="16" t="n"/>
      <c r="AH53" s="80" t="n"/>
      <c r="AI53" s="16" t="n"/>
      <c r="AJ53" s="16" t="n"/>
      <c r="AK53" s="16" t="n"/>
      <c r="AL53" s="80" t="n"/>
      <c r="AM53" s="16" t="n"/>
      <c r="AN53" s="16" t="n"/>
      <c r="AO53" s="16" t="n"/>
      <c r="AP53" s="80" t="n"/>
      <c r="AQ53" s="16" t="n"/>
      <c r="AR53" s="16" t="n"/>
      <c r="AS53" s="16" t="n"/>
      <c r="AT53" s="19" t="n"/>
    </row>
    <row r="54" ht="12" customHeight="1">
      <c r="A54" s="127" t="n"/>
      <c r="B54" s="128" t="n"/>
      <c r="C54" s="96" t="n"/>
      <c r="D54" s="96" t="n"/>
      <c r="E54" s="17" t="n"/>
      <c r="F54" s="10" t="n"/>
      <c r="G54" s="102" t="n"/>
      <c r="H54" s="11" t="n"/>
      <c r="I54" s="81" t="n"/>
      <c r="J54" s="21" t="n"/>
      <c r="K54" s="21" t="n"/>
      <c r="L54" s="80" t="n"/>
      <c r="M54" s="15" t="n"/>
      <c r="N54" s="15" t="n"/>
      <c r="O54" s="15" t="n"/>
      <c r="P54" s="80" t="n"/>
      <c r="Q54" s="14" t="n"/>
      <c r="R54" s="10" t="n"/>
      <c r="S54" s="14" t="n"/>
      <c r="T54" s="10" t="n"/>
      <c r="U54" s="80" t="n"/>
      <c r="V54" s="10" t="n"/>
      <c r="W54" s="13" t="n"/>
      <c r="X54" s="80" t="n"/>
      <c r="Y54" s="22" t="n"/>
      <c r="Z54" s="22" t="n"/>
      <c r="AA54" s="80" t="n"/>
      <c r="AB54" s="15" t="n"/>
      <c r="AC54" s="15" t="n"/>
      <c r="AD54" s="15" t="n"/>
      <c r="AE54" s="82" t="n"/>
      <c r="AF54" s="80" t="n"/>
      <c r="AG54" s="16" t="n"/>
      <c r="AH54" s="80" t="n"/>
      <c r="AI54" s="16" t="n"/>
      <c r="AJ54" s="16" t="n"/>
      <c r="AK54" s="16" t="n"/>
      <c r="AL54" s="80" t="n"/>
      <c r="AM54" s="16" t="n"/>
      <c r="AN54" s="16" t="n"/>
      <c r="AO54" s="16" t="n"/>
      <c r="AP54" s="80" t="n"/>
      <c r="AQ54" s="16" t="n"/>
      <c r="AR54" s="16" t="n"/>
      <c r="AS54" s="16" t="n"/>
      <c r="AT54" s="19" t="n"/>
    </row>
    <row r="55" ht="12" customHeight="1">
      <c r="A55" s="127" t="n"/>
      <c r="B55" s="128" t="n"/>
      <c r="C55" s="96" t="n"/>
      <c r="D55" s="96" t="n"/>
      <c r="E55" s="17" t="n"/>
      <c r="F55" s="10" t="n"/>
      <c r="G55" s="102" t="n"/>
      <c r="H55" s="11" t="n"/>
      <c r="I55" s="81" t="n"/>
      <c r="J55" s="21" t="n"/>
      <c r="K55" s="21" t="n"/>
      <c r="L55" s="80" t="n"/>
      <c r="M55" s="15" t="n"/>
      <c r="N55" s="15" t="n"/>
      <c r="O55" s="15" t="n"/>
      <c r="P55" s="80" t="n"/>
      <c r="Q55" s="14" t="n"/>
      <c r="R55" s="10" t="n"/>
      <c r="S55" s="14" t="n"/>
      <c r="T55" s="10" t="n"/>
      <c r="U55" s="80" t="n"/>
      <c r="V55" s="10" t="n"/>
      <c r="W55" s="13" t="n"/>
      <c r="X55" s="80" t="n"/>
      <c r="Y55" s="22" t="n"/>
      <c r="Z55" s="22" t="n"/>
      <c r="AA55" s="80" t="n"/>
      <c r="AB55" s="15" t="n"/>
      <c r="AC55" s="15" t="n"/>
      <c r="AD55" s="15" t="n"/>
      <c r="AE55" s="82" t="n"/>
      <c r="AF55" s="80" t="n"/>
      <c r="AG55" s="16" t="n"/>
      <c r="AH55" s="80" t="n"/>
      <c r="AI55" s="16" t="n"/>
      <c r="AJ55" s="16" t="n"/>
      <c r="AK55" s="16" t="n"/>
      <c r="AL55" s="80" t="n"/>
      <c r="AM55" s="16" t="n"/>
      <c r="AN55" s="16" t="n"/>
      <c r="AO55" s="16" t="n"/>
      <c r="AP55" s="80" t="n"/>
      <c r="AQ55" s="16" t="n"/>
      <c r="AR55" s="16" t="n"/>
      <c r="AS55" s="16" t="n"/>
      <c r="AT55" s="19" t="n"/>
    </row>
    <row r="56" ht="12" customHeight="1">
      <c r="A56" s="127" t="n"/>
      <c r="B56" s="128" t="n"/>
      <c r="C56" s="96" t="n"/>
      <c r="D56" s="96" t="n"/>
      <c r="E56" s="17" t="n"/>
      <c r="F56" s="10" t="n"/>
      <c r="G56" s="102" t="n"/>
      <c r="H56" s="11" t="n"/>
      <c r="I56" s="81" t="n"/>
      <c r="J56" s="21" t="n"/>
      <c r="K56" s="21" t="n"/>
      <c r="L56" s="80" t="n"/>
      <c r="M56" s="15" t="n"/>
      <c r="N56" s="15" t="n"/>
      <c r="O56" s="15" t="n"/>
      <c r="P56" s="80" t="n"/>
      <c r="Q56" s="14" t="n"/>
      <c r="R56" s="10" t="n"/>
      <c r="S56" s="14" t="n"/>
      <c r="T56" s="10" t="n"/>
      <c r="U56" s="80" t="n"/>
      <c r="V56" s="10" t="n"/>
      <c r="W56" s="13" t="n"/>
      <c r="X56" s="80" t="n"/>
      <c r="Y56" s="22" t="n"/>
      <c r="Z56" s="22" t="n"/>
      <c r="AA56" s="80" t="n"/>
      <c r="AB56" s="15" t="n"/>
      <c r="AC56" s="15" t="n"/>
      <c r="AD56" s="15" t="n"/>
      <c r="AE56" s="82" t="n"/>
      <c r="AF56" s="80" t="n"/>
      <c r="AG56" s="16" t="n"/>
      <c r="AH56" s="80" t="n"/>
      <c r="AI56" s="16" t="n"/>
      <c r="AJ56" s="16" t="n"/>
      <c r="AK56" s="16" t="n"/>
      <c r="AL56" s="80" t="n"/>
      <c r="AM56" s="16" t="n"/>
      <c r="AN56" s="16" t="n"/>
      <c r="AO56" s="16" t="n"/>
      <c r="AP56" s="80" t="n"/>
      <c r="AQ56" s="16" t="n"/>
      <c r="AR56" s="16" t="n"/>
      <c r="AS56" s="16" t="n"/>
      <c r="AT56" s="19" t="n"/>
    </row>
    <row r="57" ht="12" customHeight="1">
      <c r="A57" s="127" t="n"/>
      <c r="B57" s="128" t="n"/>
      <c r="C57" s="96" t="n"/>
      <c r="D57" s="96" t="n"/>
      <c r="E57" s="17" t="n"/>
      <c r="F57" s="10" t="n"/>
      <c r="G57" s="102" t="n"/>
      <c r="H57" s="11" t="n"/>
      <c r="I57" s="81" t="n"/>
      <c r="J57" s="21" t="n"/>
      <c r="K57" s="21" t="n"/>
      <c r="L57" s="80" t="n"/>
      <c r="M57" s="15" t="n"/>
      <c r="N57" s="15" t="n"/>
      <c r="O57" s="15" t="n"/>
      <c r="P57" s="80" t="n"/>
      <c r="Q57" s="14" t="n"/>
      <c r="R57" s="10" t="n"/>
      <c r="S57" s="14" t="n"/>
      <c r="T57" s="10" t="n"/>
      <c r="U57" s="80" t="n"/>
      <c r="V57" s="10" t="n"/>
      <c r="W57" s="13" t="n"/>
      <c r="X57" s="80" t="n"/>
      <c r="Y57" s="22" t="n"/>
      <c r="Z57" s="22" t="n"/>
      <c r="AA57" s="80" t="n"/>
      <c r="AB57" s="15" t="n"/>
      <c r="AC57" s="15" t="n"/>
      <c r="AD57" s="15" t="n"/>
      <c r="AE57" s="82" t="n"/>
      <c r="AF57" s="80" t="n"/>
      <c r="AG57" s="16" t="n"/>
      <c r="AH57" s="80" t="n"/>
      <c r="AI57" s="16" t="n"/>
      <c r="AJ57" s="16" t="n"/>
      <c r="AK57" s="16" t="n"/>
      <c r="AL57" s="80" t="n"/>
      <c r="AM57" s="16" t="n"/>
      <c r="AN57" s="16" t="n"/>
      <c r="AO57" s="16" t="n"/>
      <c r="AP57" s="80" t="n"/>
      <c r="AQ57" s="16" t="n"/>
      <c r="AR57" s="16" t="n"/>
      <c r="AS57" s="16" t="n"/>
      <c r="AT57" s="19" t="n"/>
    </row>
    <row r="58" ht="12" customHeight="1">
      <c r="A58" s="127" t="n"/>
      <c r="B58" s="128" t="n"/>
      <c r="C58" s="96" t="n"/>
      <c r="D58" s="96" t="n"/>
      <c r="E58" s="17" t="n"/>
      <c r="F58" s="10" t="n"/>
      <c r="G58" s="102" t="n"/>
      <c r="H58" s="11" t="n"/>
      <c r="I58" s="81" t="n"/>
      <c r="J58" s="21" t="n"/>
      <c r="K58" s="21" t="n"/>
      <c r="L58" s="80" t="n"/>
      <c r="M58" s="15" t="n"/>
      <c r="N58" s="15" t="n"/>
      <c r="O58" s="15" t="n"/>
      <c r="P58" s="80" t="n"/>
      <c r="Q58" s="14" t="n"/>
      <c r="R58" s="10" t="n"/>
      <c r="S58" s="14" t="n"/>
      <c r="T58" s="10" t="n"/>
      <c r="U58" s="80" t="n"/>
      <c r="V58" s="10" t="n"/>
      <c r="W58" s="13" t="n"/>
      <c r="X58" s="80" t="n"/>
      <c r="Y58" s="22" t="n"/>
      <c r="Z58" s="22" t="n"/>
      <c r="AA58" s="80" t="n"/>
      <c r="AB58" s="15" t="n"/>
      <c r="AC58" s="15" t="n"/>
      <c r="AD58" s="15" t="n"/>
      <c r="AE58" s="82" t="n"/>
      <c r="AF58" s="80" t="n"/>
      <c r="AG58" s="16" t="n"/>
      <c r="AH58" s="80" t="n"/>
      <c r="AI58" s="16" t="n"/>
      <c r="AJ58" s="16" t="n"/>
      <c r="AK58" s="16" t="n"/>
      <c r="AL58" s="80" t="n"/>
      <c r="AM58" s="16" t="n"/>
      <c r="AN58" s="16" t="n"/>
      <c r="AO58" s="16" t="n"/>
      <c r="AP58" s="80" t="n"/>
      <c r="AQ58" s="16" t="n"/>
      <c r="AR58" s="16" t="n"/>
      <c r="AS58" s="16" t="n"/>
      <c r="AT58" s="19" t="n"/>
    </row>
    <row r="59" ht="12" customHeight="1">
      <c r="A59" s="127" t="n"/>
      <c r="B59" s="128" t="n"/>
      <c r="C59" s="96" t="n"/>
      <c r="D59" s="96" t="n"/>
      <c r="E59" s="17" t="n"/>
      <c r="F59" s="10" t="n"/>
      <c r="H59" s="11" t="n"/>
      <c r="I59" s="81" t="n"/>
      <c r="J59" s="21" t="n"/>
      <c r="K59" s="21" t="n"/>
      <c r="L59" s="80" t="n"/>
      <c r="M59" s="15" t="n"/>
      <c r="N59" s="15" t="n"/>
      <c r="O59" s="15" t="n"/>
      <c r="P59" s="80" t="n"/>
      <c r="Q59" s="14" t="n"/>
      <c r="R59" s="10" t="n"/>
      <c r="S59" s="14" t="n"/>
      <c r="T59" s="10" t="n"/>
      <c r="U59" s="80" t="n"/>
      <c r="V59" s="10" t="n"/>
      <c r="W59" s="13" t="n"/>
      <c r="X59" s="80" t="n"/>
      <c r="Y59" s="22" t="n"/>
      <c r="Z59" s="22" t="n"/>
      <c r="AA59" s="80" t="n"/>
      <c r="AB59" s="15" t="n"/>
      <c r="AC59" s="15" t="n"/>
      <c r="AD59" s="15" t="n"/>
      <c r="AE59" s="82" t="n"/>
      <c r="AF59" s="80" t="n"/>
      <c r="AG59" s="16" t="n"/>
      <c r="AH59" s="80" t="n"/>
      <c r="AI59" s="16" t="n"/>
      <c r="AJ59" s="16" t="n"/>
      <c r="AK59" s="16" t="n"/>
      <c r="AL59" s="80" t="n"/>
      <c r="AM59" s="16" t="n"/>
      <c r="AN59" s="16" t="n"/>
      <c r="AO59" s="16" t="n"/>
      <c r="AP59" s="80" t="n"/>
      <c r="AQ59" s="16" t="n"/>
      <c r="AR59" s="16" t="n"/>
      <c r="AS59" s="16" t="n"/>
      <c r="AT59" s="19" t="n"/>
    </row>
    <row r="60" ht="12" customHeight="1">
      <c r="A60" s="127" t="n"/>
      <c r="B60" s="128" t="n"/>
      <c r="C60" s="96" t="n"/>
      <c r="D60" s="96" t="n"/>
      <c r="E60" s="17" t="n"/>
      <c r="F60" s="10" t="n"/>
      <c r="H60" s="11" t="n"/>
      <c r="I60" s="81" t="n"/>
      <c r="J60" s="21" t="n"/>
      <c r="K60" s="21" t="n"/>
      <c r="L60" s="80" t="n"/>
      <c r="M60" s="15" t="n"/>
      <c r="N60" s="15" t="n"/>
      <c r="O60" s="15" t="n"/>
      <c r="P60" s="80" t="n"/>
      <c r="Q60" s="14" t="n"/>
      <c r="R60" s="10" t="n"/>
      <c r="S60" s="14" t="n"/>
      <c r="T60" s="10" t="n"/>
      <c r="U60" s="80" t="n"/>
      <c r="V60" s="10" t="n"/>
      <c r="W60" s="13" t="n"/>
      <c r="X60" s="80" t="n"/>
      <c r="Y60" s="22" t="n"/>
      <c r="Z60" s="22" t="n"/>
      <c r="AA60" s="80" t="n"/>
      <c r="AB60" s="15" t="n"/>
      <c r="AC60" s="15" t="n"/>
      <c r="AD60" s="15" t="n"/>
      <c r="AE60" s="82" t="n"/>
      <c r="AF60" s="80" t="n"/>
      <c r="AG60" s="16" t="n"/>
      <c r="AH60" s="80" t="n"/>
      <c r="AI60" s="16" t="n"/>
      <c r="AJ60" s="16" t="n"/>
      <c r="AK60" s="16" t="n"/>
      <c r="AL60" s="80" t="n"/>
      <c r="AM60" s="16" t="n"/>
      <c r="AN60" s="16" t="n"/>
      <c r="AO60" s="16" t="n"/>
      <c r="AP60" s="80" t="n"/>
      <c r="AQ60" s="16" t="n"/>
      <c r="AR60" s="16" t="n"/>
      <c r="AS60" s="16" t="n"/>
      <c r="AT60" s="19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13" dxfId="651" stopIfTrue="1">
      <formula>IF(#REF!="OK",1,0)</formula>
    </cfRule>
    <cfRule type="expression" priority="8" dxfId="651" stopIfTrue="1">
      <formula>IF(#REF!="OK",1,0)</formula>
    </cfRule>
    <cfRule type="expression" priority="11" dxfId="651" stopIfTrue="1">
      <formula>IF(#REF!="OK",1,0)</formula>
    </cfRule>
    <cfRule type="expression" priority="12" dxfId="651" stopIfTrue="1">
      <formula>IF(#REF!="OK",1,0)</formula>
    </cfRule>
    <cfRule type="expression" priority="14" dxfId="651" stopIfTrue="1">
      <formula>IF(#REF!="OK",1,0)</formula>
    </cfRule>
    <cfRule type="expression" priority="15" dxfId="651" stopIfTrue="1">
      <formula>IF(#REF!="OK",1,0)</formula>
    </cfRule>
  </conditionalFormatting>
  <conditionalFormatting sqref="A4:A8">
    <cfRule type="cellIs" priority="59" operator="greaterThan" dxfId="689" stopIfTrue="1">
      <formula>0</formula>
    </cfRule>
    <cfRule type="cellIs" priority="58" operator="lessThan" dxfId="1" stopIfTrue="1">
      <formula>0</formula>
    </cfRule>
  </conditionalFormatting>
  <conditionalFormatting sqref="A4:A60">
    <cfRule type="cellIs" priority="63" operator="greaterThan" dxfId="689" stopIfTrue="1">
      <formula>0</formula>
    </cfRule>
    <cfRule type="cellIs" priority="62" operator="lessThan" dxfId="1" stopIfTrue="1">
      <formula>0</formula>
    </cfRule>
  </conditionalFormatting>
  <conditionalFormatting sqref="A4:B8">
    <cfRule type="cellIs" priority="61" operator="greaterThan" dxfId="689" stopIfTrue="1">
      <formula>0</formula>
    </cfRule>
    <cfRule type="cellIs" priority="60" operator="lessThan" dxfId="1" stopIfTrue="1">
      <formula>0</formula>
    </cfRule>
  </conditionalFormatting>
  <conditionalFormatting sqref="A4:B60">
    <cfRule type="cellIs" priority="65" operator="greaterThan" dxfId="689" stopIfTrue="1">
      <formula>0</formula>
    </cfRule>
    <cfRule type="cellIs" priority="64" operator="lessThan" dxfId="1" stopIfTrue="1">
      <formula>0</formula>
    </cfRule>
  </conditionalFormatting>
  <conditionalFormatting sqref="A9:B9 C4:D60">
    <cfRule type="cellIs" priority="84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16" operator="equal" dxfId="317" stopIfTrue="1">
      <formula>"TOP LEADER"</formula>
    </cfRule>
    <cfRule type="cellIs" priority="17" operator="equal" dxfId="48" stopIfTrue="1">
      <formula>"LEADER"</formula>
    </cfRule>
  </conditionalFormatting>
  <conditionalFormatting sqref="K4:V8">
    <cfRule type="cellIs" priority="55" operator="equal" dxfId="1" stopIfTrue="1">
      <formula>"D"</formula>
    </cfRule>
    <cfRule type="cellIs" priority="54" operator="equal" dxfId="1" stopIfTrue="1">
      <formula>"DD"</formula>
    </cfRule>
    <cfRule type="cellIs" priority="56" operator="equal" dxfId="317" stopIfTrue="1">
      <formula>"F"</formula>
    </cfRule>
    <cfRule type="cellIs" priority="57" operator="equal" dxfId="18" stopIfTrue="1">
      <formula>"FF"</formula>
    </cfRule>
  </conditionalFormatting>
  <conditionalFormatting sqref="K4:V60">
    <cfRule type="expression" priority="85" dxfId="651" stopIfTrue="1">
      <formula>IF(#REF!="OK",1,0)</formula>
    </cfRule>
  </conditionalFormatting>
  <conditionalFormatting sqref="K4:X60">
    <cfRule type="cellIs" priority="27" operator="equal" dxfId="317" stopIfTrue="1">
      <formula>"F"</formula>
    </cfRule>
    <cfRule type="cellIs" priority="28" operator="equal" dxfId="18" stopIfTrue="1">
      <formula>"FF"</formula>
    </cfRule>
    <cfRule type="cellIs" priority="25" operator="equal" dxfId="1" stopIfTrue="1">
      <formula>"DD"</formula>
    </cfRule>
    <cfRule type="cellIs" priority="26" operator="equal" dxfId="1" stopIfTrue="1">
      <formula>"D"</formula>
    </cfRule>
  </conditionalFormatting>
  <conditionalFormatting sqref="M4:O60">
    <cfRule type="cellIs" priority="70" operator="equal" dxfId="1" stopIfTrue="1">
      <formula>"Tm"</formula>
    </cfRule>
    <cfRule type="cellIs" priority="69" operator="equal" dxfId="1" stopIfTrue="1">
      <formula>"Down"</formula>
    </cfRule>
    <cfRule type="cellIs" priority="77" operator="equal" dxfId="317" stopIfTrue="1">
      <formula>"Up"</formula>
    </cfRule>
    <cfRule type="cellIs" priority="76" operator="equal" dxfId="317" stopIfTrue="1">
      <formula>"Adv"</formula>
    </cfRule>
  </conditionalFormatting>
  <conditionalFormatting sqref="Q4:Q60 S4:S60">
    <cfRule type="cellIs" priority="68" operator="equal" dxfId="33" stopIfTrue="1">
      <formula>"è"</formula>
    </cfRule>
  </conditionalFormatting>
  <conditionalFormatting sqref="R4:R60 T4:T60 V4:V60">
    <cfRule type="cellIs" priority="81" operator="equal" dxfId="317" stopIfTrue="1">
      <formula>"L"</formula>
    </cfRule>
    <cfRule type="cellIs" priority="79" operator="equal" dxfId="1" stopIfTrue="1">
      <formula>"S"</formula>
    </cfRule>
    <cfRule type="cellIs" priority="80" operator="equal" dxfId="317" stopIfTrue="1">
      <formula>"EL"</formula>
    </cfRule>
    <cfRule type="cellIs" priority="78" operator="equal" dxfId="1" stopIfTrue="1">
      <formula>"ES"</formula>
    </cfRule>
  </conditionalFormatting>
  <conditionalFormatting sqref="W4:W8">
    <cfRule type="cellIs" priority="4" operator="equal" dxfId="1" stopIfTrue="1">
      <formula>"Down"</formula>
    </cfRule>
    <cfRule type="cellIs" priority="5" operator="equal" dxfId="1" stopIfTrue="1">
      <formula>"Tm"</formula>
    </cfRule>
    <cfRule type="cellIs" priority="6" operator="equal" dxfId="317" stopIfTrue="1">
      <formula>"Adv"</formula>
    </cfRule>
    <cfRule type="cellIs" priority="7" operator="equal" dxfId="317" stopIfTrue="1">
      <formula>"Up"</formula>
    </cfRule>
    <cfRule type="cellIs" priority="3" operator="equal" dxfId="28" stopIfTrue="1">
      <formula>"é"</formula>
    </cfRule>
  </conditionalFormatting>
  <conditionalFormatting sqref="W4:W60">
    <cfRule type="cellIs" priority="19" operator="equal" dxfId="28" stopIfTrue="1">
      <formula>"é"</formula>
    </cfRule>
    <cfRule type="cellIs" priority="22" operator="equal" dxfId="1" stopIfTrue="1">
      <formula>"Tm"</formula>
    </cfRule>
    <cfRule type="cellIs" priority="23" operator="equal" dxfId="317" stopIfTrue="1">
      <formula>"Adv"</formula>
    </cfRule>
    <cfRule type="cellIs" priority="24" operator="equal" dxfId="317" stopIfTrue="1">
      <formula>"Up"</formula>
    </cfRule>
    <cfRule type="cellIs" priority="21" operator="equal" dxfId="1" stopIfTrue="1">
      <formula>"Down"</formula>
    </cfRule>
  </conditionalFormatting>
  <conditionalFormatting sqref="X4:X8">
    <cfRule type="cellIs" priority="29" operator="equal" dxfId="1" stopIfTrue="1">
      <formula>"DD"</formula>
    </cfRule>
    <cfRule type="cellIs" priority="31" operator="equal" dxfId="317" stopIfTrue="1">
      <formula>"F"</formula>
    </cfRule>
    <cfRule type="cellIs" priority="32" operator="equal" dxfId="18" stopIfTrue="1">
      <formula>"FF"</formula>
    </cfRule>
    <cfRule type="cellIs" priority="30" operator="equal" dxfId="1" stopIfTrue="1">
      <formula>"D"</formula>
    </cfRule>
  </conditionalFormatting>
  <conditionalFormatting sqref="X4:X60">
    <cfRule type="expression" priority="33" dxfId="651" stopIfTrue="1">
      <formula>IF(#REF!="OK",1,0)</formula>
    </cfRule>
  </conditionalFormatting>
  <conditionalFormatting sqref="Y4:Y60">
    <cfRule type="cellIs" priority="42" operator="equal" dxfId="650" stopIfTrue="1">
      <formula>"Incertezza - Attendere"</formula>
    </cfRule>
    <cfRule type="cellIs" priority="43" operator="equal" dxfId="1" stopIfTrue="1">
      <formula>"RIBASSO"</formula>
    </cfRule>
  </conditionalFormatting>
  <conditionalFormatting sqref="Z4:Z60">
    <cfRule type="cellIs" priority="44" operator="equal" dxfId="648" stopIfTrue="1">
      <formula>"SPECULATIVE BUY"</formula>
    </cfRule>
    <cfRule type="cellIs" priority="45" operator="equal" dxfId="19" stopIfTrue="1">
      <formula>"PERICOLO"</formula>
    </cfRule>
    <cfRule type="cellIs" priority="49" operator="equal" dxfId="18" stopIfTrue="1">
      <formula>"BUY"</formula>
    </cfRule>
    <cfRule type="cellIs" priority="48" operator="equal" dxfId="3" stopIfTrue="1">
      <formula>"BUY ON DIPS"</formula>
    </cfRule>
    <cfRule type="cellIs" priority="47" operator="equal" dxfId="317" stopIfTrue="1">
      <formula>"STRONG BUY"</formula>
    </cfRule>
    <cfRule type="cellIs" priority="46" operator="equal" dxfId="1" stopIfTrue="1">
      <formula>"EVITARE"</formula>
    </cfRule>
  </conditionalFormatting>
  <conditionalFormatting sqref="AB4:AD60">
    <cfRule type="cellIs" priority="82" operator="lessThanOrEqual" dxfId="642" stopIfTrue="1">
      <formula>20</formula>
    </cfRule>
    <cfRule type="cellIs" priority="83" operator="greaterThanOrEqual" dxfId="641" stopIfTrue="1">
      <formula>80</formula>
    </cfRule>
  </conditionalFormatting>
  <conditionalFormatting sqref="AE4:AE8">
    <cfRule type="cellIs" priority="38" operator="equal" dxfId="636" stopIfTrue="1">
      <formula>"WATCH!!!"</formula>
    </cfRule>
    <cfRule type="cellIs" priority="39" operator="equal" dxfId="317" stopIfTrue="1">
      <formula>"WATCH"</formula>
    </cfRule>
    <cfRule type="cellIs" priority="40" operator="equal" dxfId="1" stopIfTrue="1">
      <formula>"HIGH RISK"</formula>
    </cfRule>
    <cfRule type="cellIs" priority="41" operator="equal" dxfId="11" stopIfTrue="1">
      <formula>"RISK"</formula>
    </cfRule>
  </conditionalFormatting>
  <conditionalFormatting sqref="AE4:AE60">
    <cfRule type="cellIs" priority="34" operator="equal" dxfId="636" stopIfTrue="1">
      <formula>"WATCH!!!"</formula>
    </cfRule>
    <cfRule type="cellIs" priority="37" operator="equal" dxfId="11" stopIfTrue="1">
      <formula>"RISK"</formula>
    </cfRule>
    <cfRule type="cellIs" priority="36" operator="equal" dxfId="1" stopIfTrue="1">
      <formula>"HIGH RISK"</formula>
    </cfRule>
    <cfRule type="cellIs" priority="35" operator="equal" dxfId="317" stopIfTrue="1">
      <formula>"WATCH"</formula>
    </cfRule>
  </conditionalFormatting>
  <conditionalFormatting sqref="AI4:AK60 AM4:AO60 AQ4:AS60">
    <cfRule type="cellIs" priority="71" operator="equal" dxfId="321" stopIfTrue="1">
      <formula>"N"</formula>
    </cfRule>
    <cfRule type="cellIs" priority="74" operator="equal" dxfId="317" stopIfTrue="1">
      <formula>"EL"</formula>
    </cfRule>
    <cfRule type="cellIs" priority="75" operator="equal" dxfId="317" stopIfTrue="1">
      <formula>"L"</formula>
    </cfRule>
    <cfRule type="cellIs" priority="72" operator="equal" dxfId="1" stopIfTrue="1">
      <formula>"ES"</formula>
    </cfRule>
    <cfRule type="cellIs" priority="73" operator="equal" dxfId="1" stopIfTrue="1">
      <formula>"S"</formula>
    </cfRule>
  </conditionalFormatting>
  <pageMargins left="0.42" right="0.6899999999999999" top="0.66" bottom="0.72" header="0.5" footer="0.5"/>
  <pageSetup orientation="landscape" paperSize="9"/>
</worksheet>
</file>

<file path=xl/worksheets/sheet4.xml><?xml version="1.0" encoding="utf-8"?>
<worksheet xmlns="http://schemas.openxmlformats.org/spreadsheetml/2006/main">
  <sheetPr>
    <tabColor rgb="FF92D050"/>
    <outlinePr summaryBelow="1" summaryRight="1"/>
    <pageSetUpPr/>
  </sheetPr>
  <dimension ref="A1:AU55"/>
  <sheetViews>
    <sheetView showGridLines="0" zoomScaleNormal="100" workbookViewId="0">
      <selection activeCell="G1" sqref="G1:G1048576"/>
    </sheetView>
  </sheetViews>
  <sheetFormatPr baseColWidth="8" defaultColWidth="9.140625" defaultRowHeight="12.75"/>
  <cols>
    <col width="9.42578125" customWidth="1" style="23" min="1" max="1"/>
    <col width="7.42578125" bestFit="1" customWidth="1" style="23" min="2" max="2"/>
    <col width="7.42578125" bestFit="1" customWidth="1" style="97" min="3" max="4"/>
    <col width="25.140625" bestFit="1" customWidth="1" style="4" min="5" max="5"/>
    <col width="15.42578125" bestFit="1" customWidth="1" style="4" min="6" max="6"/>
    <col width="12" customWidth="1" style="104" min="7" max="7"/>
    <col width="11.42578125" bestFit="1" customWidth="1" style="4" min="8" max="8"/>
    <col width="11.42578125" bestFit="1" customWidth="1" style="2" min="9" max="9"/>
    <col width="15" bestFit="1" customWidth="1" style="2" min="10" max="10"/>
    <col width="6.42578125" customWidth="1" style="5" min="11" max="11"/>
    <col width="1.42578125" customWidth="1" style="3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1.85546875" customWidth="1" style="23" min="16" max="16"/>
    <col width="5.42578125" customWidth="1" style="5" min="17" max="17"/>
    <col width="8" bestFit="1" customWidth="1" style="5" min="18" max="18"/>
    <col width="5.140625" bestFit="1" customWidth="1" style="4" min="19" max="19"/>
    <col width="10" bestFit="1" customWidth="1" style="5" min="20" max="20"/>
    <col width="2.42578125" customWidth="1" style="5" min="21" max="21"/>
    <col width="8.42578125" bestFit="1" customWidth="1" style="5" min="22" max="22"/>
    <col width="6" customWidth="1" style="1" min="23" max="23"/>
    <col width="1.42578125" customWidth="1" style="3" min="24" max="24"/>
    <col width="22" bestFit="1" customWidth="1" style="4" min="25" max="26"/>
    <col width="1.42578125" customWidth="1" style="3" min="27" max="27"/>
    <col width="4.42578125" customWidth="1" style="4" min="28" max="30"/>
    <col width="15" customWidth="1" style="5" min="31" max="31"/>
    <col width="1.42578125" customWidth="1" style="3" min="32" max="32"/>
    <col width="8.42578125" bestFit="1" customWidth="1" style="4" min="33" max="33"/>
    <col width="1.42578125" customWidth="1" style="3" min="34" max="34"/>
    <col width="5.42578125" bestFit="1" customWidth="1" style="6" min="35" max="37"/>
    <col width="1.42578125" customWidth="1" style="3" min="38" max="38"/>
    <col width="6.42578125" bestFit="1" customWidth="1" style="6" min="39" max="41"/>
    <col width="1.42578125" customWidth="1" style="3" min="42" max="42"/>
    <col width="5.42578125" bestFit="1" customWidth="1" style="6" min="43" max="43"/>
    <col width="6.42578125" bestFit="1" customWidth="1" style="6" min="44" max="45"/>
    <col width="1.42578125" customWidth="1" style="3" min="46" max="46"/>
    <col width="9.140625" customWidth="1" style="4" min="47" max="48"/>
    <col width="9.140625" customWidth="1" style="4" min="49" max="16384"/>
  </cols>
  <sheetData>
    <row r="1" ht="12" customHeight="1">
      <c r="A1" s="34" t="inlineStr">
        <is>
          <t>ETFS CRB INDEX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L1" s="2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X1" s="24" t="n"/>
      <c r="Y1" s="119" t="inlineStr">
        <is>
          <t>Indicazioni automatiche</t>
        </is>
      </c>
      <c r="Z1" s="30" t="n"/>
      <c r="AA1" s="24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  <c r="AT1" s="24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L2" s="24" t="n"/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X2" s="24" t="n"/>
      <c r="Y2" s="122" t="inlineStr">
        <is>
          <t>TREND STRATEGICO
INVESTITORE (MONTHLY)</t>
        </is>
      </c>
      <c r="Z2" s="108" t="inlineStr">
        <is>
          <t>TREND TATTICO 
TRADER (WEEKLY)</t>
        </is>
      </c>
      <c r="AA2" s="24" t="n"/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  <c r="AT2" s="24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57" t="inlineStr">
        <is>
          <t>ISIN CODE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U3" s="119" t="n"/>
      <c r="V3" s="119" t="inlineStr">
        <is>
          <t>BT (sett)</t>
        </is>
      </c>
      <c r="W3" s="109" t="n"/>
      <c r="X3" s="24" t="n"/>
      <c r="Y3" s="109" t="n"/>
      <c r="Z3" s="109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  <c r="AT3" s="24" t="n"/>
    </row>
    <row r="4">
      <c r="A4" s="32" t="n">
        <v>4</v>
      </c>
      <c r="B4" s="33" t="n">
        <v>-0.99</v>
      </c>
      <c r="C4" s="96" t="n">
        <v>0.11</v>
      </c>
      <c r="D4" s="96" t="n">
        <v>-2.34</v>
      </c>
      <c r="E4" s="17" t="inlineStr">
        <is>
          <t>c.ETFS SOYBEANS</t>
        </is>
      </c>
      <c r="F4" s="10" t="inlineStr">
        <is>
          <t>GB00B15KY542</t>
        </is>
      </c>
      <c r="G4" s="105" t="n">
        <v>45107</v>
      </c>
      <c r="H4" s="11" t="inlineStr"/>
      <c r="I4" s="12" t="inlineStr">
        <is>
          <t>mmmm</t>
        </is>
      </c>
      <c r="J4" s="21" t="inlineStr"/>
      <c r="K4" s="21" t="inlineStr">
        <is>
          <t>FF</t>
        </is>
      </c>
      <c r="L4" s="19" t="inlineStr"/>
      <c r="M4" s="15" t="inlineStr">
        <is>
          <t>Down</t>
        </is>
      </c>
      <c r="N4" s="15" t="inlineStr">
        <is>
          <t>Up</t>
        </is>
      </c>
      <c r="O4" s="15" t="inlineStr">
        <is>
          <t>Adv</t>
        </is>
      </c>
      <c r="P4" s="18" t="inlineStr"/>
      <c r="Q4" s="14" t="inlineStr"/>
      <c r="R4" s="10" t="inlineStr">
        <is>
          <t>S</t>
        </is>
      </c>
      <c r="S4" s="14" t="inlineStr"/>
      <c r="T4" s="10" t="inlineStr">
        <is>
          <t>N</t>
        </is>
      </c>
      <c r="U4" s="38" t="inlineStr"/>
      <c r="V4" s="10" t="inlineStr">
        <is>
          <t>L</t>
        </is>
      </c>
      <c r="W4" s="13" t="inlineStr">
        <is>
          <t xml:space="preserve"> </t>
        </is>
      </c>
      <c r="X4" s="19" t="inlineStr"/>
      <c r="Y4" s="22" t="inlineStr">
        <is>
          <t>EVITARE</t>
        </is>
      </c>
      <c r="Z4" s="22" t="inlineStr">
        <is>
          <t>-----</t>
        </is>
      </c>
      <c r="AA4" s="19" t="inlineStr"/>
      <c r="AB4" s="15" t="n">
        <v>57.32</v>
      </c>
      <c r="AC4" s="15" t="n">
        <v>60.08</v>
      </c>
      <c r="AD4" s="15" t="n">
        <v>60.82</v>
      </c>
      <c r="AE4" s="10" t="inlineStr"/>
      <c r="AF4" s="19" t="inlineStr"/>
      <c r="AG4" s="16" t="n">
        <v>28.4</v>
      </c>
      <c r="AH4" s="19" t="inlineStr"/>
      <c r="AI4" s="16" t="n">
        <v>32.465</v>
      </c>
      <c r="AJ4" s="16" t="n">
        <v>29.208</v>
      </c>
      <c r="AK4" s="16" t="inlineStr">
        <is>
          <t>S</t>
        </is>
      </c>
      <c r="AL4" s="19" t="inlineStr"/>
      <c r="AM4" s="16" t="n">
        <v>30.5</v>
      </c>
      <c r="AN4" s="16" t="inlineStr">
        <is>
          <t>N</t>
        </is>
      </c>
      <c r="AO4" s="16" t="n">
        <v>24.98</v>
      </c>
      <c r="AP4" s="19" t="inlineStr"/>
      <c r="AQ4" s="16" t="inlineStr">
        <is>
          <t>L</t>
        </is>
      </c>
      <c r="AR4" s="16" t="n">
        <v>27.69</v>
      </c>
      <c r="AS4" s="16" t="n">
        <v>24.48</v>
      </c>
      <c r="AT4" s="19" t="n"/>
      <c r="AU4" s="19" t="n"/>
    </row>
    <row r="5">
      <c r="A5" s="32" t="n">
        <v>3</v>
      </c>
      <c r="B5" s="33" t="n">
        <v>-1.23</v>
      </c>
      <c r="C5" s="96" t="n">
        <v>-6.09</v>
      </c>
      <c r="D5" s="96" t="n">
        <v>-8.859999999999999</v>
      </c>
      <c r="E5" s="17" t="inlineStr">
        <is>
          <t>c.ETFS CORN</t>
        </is>
      </c>
      <c r="F5" s="10" t="inlineStr">
        <is>
          <t>GB00B15KXS04</t>
        </is>
      </c>
      <c r="G5" s="105" t="n">
        <v>45107</v>
      </c>
      <c r="H5" s="11" t="inlineStr"/>
      <c r="I5" s="12" t="inlineStr">
        <is>
          <t>mmm</t>
        </is>
      </c>
      <c r="J5" s="21" t="inlineStr"/>
      <c r="K5" s="21" t="inlineStr">
        <is>
          <t>N</t>
        </is>
      </c>
      <c r="L5" s="19" t="inlineStr"/>
      <c r="M5" s="15" t="inlineStr">
        <is>
          <t>Down</t>
        </is>
      </c>
      <c r="N5" s="15" t="inlineStr">
        <is>
          <t>Up</t>
        </is>
      </c>
      <c r="O5" s="15" t="inlineStr">
        <is>
          <t>Down</t>
        </is>
      </c>
      <c r="P5" s="18" t="inlineStr"/>
      <c r="Q5" s="14" t="inlineStr"/>
      <c r="R5" s="10" t="inlineStr">
        <is>
          <t>S</t>
        </is>
      </c>
      <c r="S5" s="14" t="inlineStr"/>
      <c r="T5" s="10" t="inlineStr">
        <is>
          <t>N</t>
        </is>
      </c>
      <c r="U5" s="38" t="inlineStr"/>
      <c r="V5" s="10" t="inlineStr">
        <is>
          <t>N</t>
        </is>
      </c>
      <c r="W5" s="13" t="inlineStr">
        <is>
          <t xml:space="preserve"> </t>
        </is>
      </c>
      <c r="X5" s="19" t="inlineStr"/>
      <c r="Y5" s="22" t="inlineStr">
        <is>
          <t>EVITARE</t>
        </is>
      </c>
      <c r="Z5" s="22" t="inlineStr">
        <is>
          <t>-----</t>
        </is>
      </c>
      <c r="AA5" s="19" t="inlineStr"/>
      <c r="AB5" s="15" t="n">
        <v>20.46</v>
      </c>
      <c r="AC5" s="15" t="n">
        <v>39.48</v>
      </c>
      <c r="AD5" s="15" t="n">
        <v>39.31</v>
      </c>
      <c r="AE5" s="10" t="inlineStr"/>
      <c r="AF5" s="19" t="inlineStr"/>
      <c r="AG5" s="16" t="n">
        <v>1.156</v>
      </c>
      <c r="AH5" s="19" t="inlineStr"/>
      <c r="AI5" s="16" t="n">
        <v>1.35</v>
      </c>
      <c r="AJ5" s="16" t="n">
        <v>1.313</v>
      </c>
      <c r="AK5" s="16" t="inlineStr">
        <is>
          <t>S</t>
        </is>
      </c>
      <c r="AL5" s="19" t="inlineStr"/>
      <c r="AM5" s="16" t="n">
        <v>1.35</v>
      </c>
      <c r="AN5" s="16" t="inlineStr">
        <is>
          <t>N</t>
        </is>
      </c>
      <c r="AO5" s="16" t="n">
        <v>1.017</v>
      </c>
      <c r="AP5" s="19" t="inlineStr"/>
      <c r="AQ5" s="16" t="n">
        <v>1.35</v>
      </c>
      <c r="AR5" s="16" t="inlineStr">
        <is>
          <t>N</t>
        </is>
      </c>
      <c r="AS5" s="16" t="n">
        <v>1.036</v>
      </c>
      <c r="AT5" s="19" t="n"/>
      <c r="AU5" s="19" t="n"/>
    </row>
    <row r="6">
      <c r="A6" s="32" t="n">
        <v>3</v>
      </c>
      <c r="B6" s="33" t="n">
        <v>-1.26</v>
      </c>
      <c r="C6" s="96" t="n">
        <v>-5.62</v>
      </c>
      <c r="D6" s="96" t="n">
        <v>-4.07</v>
      </c>
      <c r="E6" s="17" t="inlineStr">
        <is>
          <t>c.ETFS AGRIC</t>
        </is>
      </c>
      <c r="F6" s="10" t="inlineStr">
        <is>
          <t>GB00B15KYH63</t>
        </is>
      </c>
      <c r="G6" s="105" t="n">
        <v>45107</v>
      </c>
      <c r="H6" s="11" t="inlineStr"/>
      <c r="I6" s="12" t="inlineStr">
        <is>
          <t>mmm</t>
        </is>
      </c>
      <c r="J6" s="21" t="inlineStr"/>
      <c r="K6" s="21" t="inlineStr">
        <is>
          <t>FF</t>
        </is>
      </c>
      <c r="L6" s="19" t="inlineStr"/>
      <c r="M6" s="15" t="inlineStr">
        <is>
          <t>Down</t>
        </is>
      </c>
      <c r="N6" s="15" t="inlineStr">
        <is>
          <t>Up</t>
        </is>
      </c>
      <c r="O6" s="15" t="inlineStr">
        <is>
          <t>Down</t>
        </is>
      </c>
      <c r="P6" s="18" t="inlineStr"/>
      <c r="Q6" s="14" t="inlineStr"/>
      <c r="R6" s="10" t="inlineStr">
        <is>
          <t>S</t>
        </is>
      </c>
      <c r="S6" s="14" t="inlineStr"/>
      <c r="T6" s="10" t="inlineStr">
        <is>
          <t>L</t>
        </is>
      </c>
      <c r="U6" s="38" t="inlineStr"/>
      <c r="V6" s="10" t="inlineStr">
        <is>
          <t>N</t>
        </is>
      </c>
      <c r="W6" s="13" t="inlineStr">
        <is>
          <t xml:space="preserve"> </t>
        </is>
      </c>
      <c r="X6" s="19" t="inlineStr"/>
      <c r="Y6" s="22" t="inlineStr">
        <is>
          <t>LONG RISCHIOSO - STOP 5.8</t>
        </is>
      </c>
      <c r="Z6" s="22" t="inlineStr">
        <is>
          <t>-----</t>
        </is>
      </c>
      <c r="AA6" s="19" t="inlineStr"/>
      <c r="AB6" s="15" t="n">
        <v>25.89</v>
      </c>
      <c r="AC6" s="15" t="n">
        <v>44.59</v>
      </c>
      <c r="AD6" s="15" t="n">
        <v>39.86</v>
      </c>
      <c r="AE6" s="10" t="inlineStr"/>
      <c r="AF6" s="19" t="inlineStr"/>
      <c r="AG6" s="16" t="n">
        <v>6.063</v>
      </c>
      <c r="AH6" s="19" t="inlineStr"/>
      <c r="AI6" s="16" t="n">
        <v>6.781</v>
      </c>
      <c r="AJ6" s="16" t="n">
        <v>6.586</v>
      </c>
      <c r="AK6" s="16" t="inlineStr">
        <is>
          <t>S</t>
        </is>
      </c>
      <c r="AL6" s="19" t="inlineStr"/>
      <c r="AM6" s="16" t="inlineStr">
        <is>
          <t>L</t>
        </is>
      </c>
      <c r="AN6" s="16" t="n">
        <v>5.796</v>
      </c>
      <c r="AO6" s="16" t="n">
        <v>5.645</v>
      </c>
      <c r="AP6" s="19" t="inlineStr"/>
      <c r="AQ6" s="16" t="n">
        <v>6.586</v>
      </c>
      <c r="AR6" s="16" t="inlineStr">
        <is>
          <t>N</t>
        </is>
      </c>
      <c r="AS6" s="16" t="n">
        <v>5.666</v>
      </c>
      <c r="AT6" s="19" t="n"/>
      <c r="AU6" s="19" t="n"/>
    </row>
    <row r="7">
      <c r="A7" s="32" t="n">
        <v>3</v>
      </c>
      <c r="B7" s="33" t="n">
        <v>-1.44</v>
      </c>
      <c r="C7" s="96" t="n">
        <v>-10.55</v>
      </c>
      <c r="D7" s="96" t="n">
        <v>-7.72</v>
      </c>
      <c r="E7" s="17" t="inlineStr">
        <is>
          <t>c.ETFS GRAINS</t>
        </is>
      </c>
      <c r="F7" s="10" t="inlineStr">
        <is>
          <t>GB00B15KYL00</t>
        </is>
      </c>
      <c r="G7" s="105" t="n">
        <v>45107</v>
      </c>
      <c r="H7" s="11" t="inlineStr"/>
      <c r="I7" s="12" t="inlineStr">
        <is>
          <t>mmm</t>
        </is>
      </c>
      <c r="J7" s="21" t="inlineStr"/>
      <c r="K7" s="21" t="inlineStr">
        <is>
          <t>FF</t>
        </is>
      </c>
      <c r="L7" s="19" t="inlineStr"/>
      <c r="M7" s="15" t="inlineStr">
        <is>
          <t>Tm</t>
        </is>
      </c>
      <c r="N7" s="15" t="inlineStr">
        <is>
          <t>Up</t>
        </is>
      </c>
      <c r="O7" s="15" t="inlineStr">
        <is>
          <t>Adv</t>
        </is>
      </c>
      <c r="P7" s="18" t="inlineStr"/>
      <c r="Q7" s="14" t="inlineStr"/>
      <c r="R7" s="10" t="inlineStr">
        <is>
          <t>S</t>
        </is>
      </c>
      <c r="S7" s="14" t="inlineStr"/>
      <c r="T7" s="10" t="inlineStr">
        <is>
          <t>N</t>
        </is>
      </c>
      <c r="U7" s="38" t="inlineStr"/>
      <c r="V7" s="10" t="inlineStr">
        <is>
          <t>N</t>
        </is>
      </c>
      <c r="W7" s="13" t="inlineStr">
        <is>
          <t xml:space="preserve"> </t>
        </is>
      </c>
      <c r="X7" s="19" t="inlineStr"/>
      <c r="Y7" s="22" t="inlineStr">
        <is>
          <t>EVITARE</t>
        </is>
      </c>
      <c r="Z7" s="22" t="inlineStr">
        <is>
          <t>-----</t>
        </is>
      </c>
      <c r="AA7" s="19" t="inlineStr"/>
      <c r="AB7" s="15" t="n">
        <v>19.7</v>
      </c>
      <c r="AC7" s="15" t="n">
        <v>46.59</v>
      </c>
      <c r="AD7" s="15" t="n">
        <v>46.4</v>
      </c>
      <c r="AE7" s="10" t="inlineStr"/>
      <c r="AF7" s="19" t="inlineStr"/>
      <c r="AG7" s="16" t="n">
        <v>4.2635</v>
      </c>
      <c r="AH7" s="19" t="inlineStr"/>
      <c r="AI7" s="16" t="n">
        <v>5.084</v>
      </c>
      <c r="AJ7" s="16" t="n">
        <v>4.694</v>
      </c>
      <c r="AK7" s="16" t="inlineStr">
        <is>
          <t>S</t>
        </is>
      </c>
      <c r="AL7" s="19" t="inlineStr"/>
      <c r="AM7" s="16" t="n">
        <v>4.694</v>
      </c>
      <c r="AN7" s="16" t="inlineStr">
        <is>
          <t>N</t>
        </is>
      </c>
      <c r="AO7" s="16" t="n">
        <v>3.923</v>
      </c>
      <c r="AP7" s="19" t="inlineStr"/>
      <c r="AQ7" s="16" t="n">
        <v>4.694</v>
      </c>
      <c r="AR7" s="16" t="inlineStr">
        <is>
          <t>N</t>
        </is>
      </c>
      <c r="AS7" s="16" t="n">
        <v>3.741</v>
      </c>
      <c r="AT7" s="19" t="n"/>
      <c r="AU7" s="19" t="n"/>
    </row>
    <row r="8">
      <c r="A8" s="32" t="n">
        <v>2</v>
      </c>
      <c r="B8" s="33" t="n">
        <v>-1.23</v>
      </c>
      <c r="C8" s="96" t="n">
        <v>-10.1</v>
      </c>
      <c r="D8" s="96" t="n">
        <v>-8.039999999999999</v>
      </c>
      <c r="E8" s="17" t="inlineStr">
        <is>
          <t>c.ETFS SOYBEAN OIL</t>
        </is>
      </c>
      <c r="F8" s="10" t="inlineStr">
        <is>
          <t>GB00B15KY435</t>
        </is>
      </c>
      <c r="G8" s="105" t="n">
        <v>45107</v>
      </c>
      <c r="H8" s="11" t="inlineStr"/>
      <c r="I8" s="12" t="inlineStr">
        <is>
          <t>mm</t>
        </is>
      </c>
      <c r="J8" s="21" t="inlineStr"/>
      <c r="K8" s="21" t="inlineStr">
        <is>
          <t>N</t>
        </is>
      </c>
      <c r="L8" s="19" t="inlineStr"/>
      <c r="M8" s="15" t="inlineStr">
        <is>
          <t>Tm</t>
        </is>
      </c>
      <c r="N8" s="15" t="inlineStr">
        <is>
          <t>Up</t>
        </is>
      </c>
      <c r="O8" s="15" t="inlineStr">
        <is>
          <t>Adv</t>
        </is>
      </c>
      <c r="P8" s="18" t="inlineStr"/>
      <c r="Q8" s="14" t="inlineStr"/>
      <c r="R8" s="10" t="inlineStr">
        <is>
          <t>S</t>
        </is>
      </c>
      <c r="S8" s="14" t="inlineStr"/>
      <c r="T8" s="10" t="inlineStr">
        <is>
          <t>N</t>
        </is>
      </c>
      <c r="U8" s="38" t="inlineStr"/>
      <c r="V8" s="10" t="inlineStr">
        <is>
          <t>L</t>
        </is>
      </c>
      <c r="W8" s="13" t="inlineStr">
        <is>
          <t xml:space="preserve"> </t>
        </is>
      </c>
      <c r="X8" s="19" t="inlineStr"/>
      <c r="Y8" s="22" t="inlineStr">
        <is>
          <t>EVITARE</t>
        </is>
      </c>
      <c r="Z8" s="22" t="inlineStr">
        <is>
          <t>-----</t>
        </is>
      </c>
      <c r="AA8" s="19" t="inlineStr"/>
      <c r="AB8" s="15" t="n">
        <v>48.62</v>
      </c>
      <c r="AC8" s="15" t="n">
        <v>55.66</v>
      </c>
      <c r="AD8" s="15" t="n">
        <v>68.39</v>
      </c>
      <c r="AE8" s="10" t="inlineStr"/>
      <c r="AF8" s="19" t="inlineStr"/>
      <c r="AG8" s="16" t="n">
        <v>6.944</v>
      </c>
      <c r="AH8" s="19" t="inlineStr"/>
      <c r="AI8" s="16" t="n">
        <v>7.551</v>
      </c>
      <c r="AJ8" s="16" t="n">
        <v>7.551</v>
      </c>
      <c r="AK8" s="16" t="inlineStr">
        <is>
          <t>S</t>
        </is>
      </c>
      <c r="AL8" s="19" t="inlineStr"/>
      <c r="AM8" s="16" t="n">
        <v>7.342</v>
      </c>
      <c r="AN8" s="16" t="inlineStr">
        <is>
          <t>N</t>
        </is>
      </c>
      <c r="AO8" s="16" t="n">
        <v>5.331</v>
      </c>
      <c r="AP8" s="19" t="inlineStr"/>
      <c r="AQ8" s="16" t="inlineStr">
        <is>
          <t>L</t>
        </is>
      </c>
      <c r="AR8" s="16" t="n">
        <v>6.19</v>
      </c>
      <c r="AS8" s="16" t="n">
        <v>5.509</v>
      </c>
      <c r="AT8" s="19" t="n"/>
      <c r="AU8" s="19" t="n"/>
    </row>
    <row r="9">
      <c r="A9" s="32" t="n">
        <v>1</v>
      </c>
      <c r="B9" s="33" t="n">
        <v>-2.04</v>
      </c>
      <c r="C9" s="96" t="n">
        <v>-35.19</v>
      </c>
      <c r="D9" s="96" t="n">
        <v>-19.82</v>
      </c>
      <c r="E9" s="17" t="inlineStr">
        <is>
          <t>c.ETFS WHEAT</t>
        </is>
      </c>
      <c r="F9" s="10" t="inlineStr">
        <is>
          <t>GB00B15KY765</t>
        </is>
      </c>
      <c r="G9" s="105" t="n">
        <v>45107</v>
      </c>
      <c r="H9" s="11" t="inlineStr"/>
      <c r="I9" s="12" t="inlineStr">
        <is>
          <t>m</t>
        </is>
      </c>
      <c r="J9" s="21" t="inlineStr"/>
      <c r="K9" s="21" t="inlineStr">
        <is>
          <t>D</t>
        </is>
      </c>
      <c r="L9" s="19" t="inlineStr"/>
      <c r="M9" s="15" t="inlineStr">
        <is>
          <t>Tm</t>
        </is>
      </c>
      <c r="N9" s="15" t="inlineStr">
        <is>
          <t>Up</t>
        </is>
      </c>
      <c r="O9" s="15" t="inlineStr">
        <is>
          <t>Adv</t>
        </is>
      </c>
      <c r="P9" s="18" t="inlineStr"/>
      <c r="Q9" s="14" t="inlineStr"/>
      <c r="R9" s="10" t="inlineStr">
        <is>
          <t>S</t>
        </is>
      </c>
      <c r="S9" s="14" t="inlineStr"/>
      <c r="T9" s="10" t="inlineStr">
        <is>
          <t>N</t>
        </is>
      </c>
      <c r="U9" s="38" t="inlineStr"/>
      <c r="V9" s="10" t="inlineStr">
        <is>
          <t>N</t>
        </is>
      </c>
      <c r="W9" s="13" t="inlineStr">
        <is>
          <t xml:space="preserve"> </t>
        </is>
      </c>
      <c r="X9" s="19" t="inlineStr"/>
      <c r="Y9" s="22" t="inlineStr">
        <is>
          <t>EVITARE</t>
        </is>
      </c>
      <c r="Z9" s="22" t="inlineStr">
        <is>
          <t>ENTRY SHORT SOTTO 0.5</t>
        </is>
      </c>
      <c r="AA9" s="19" t="inlineStr"/>
      <c r="AB9" s="15" t="n">
        <v>8.369999999999999</v>
      </c>
      <c r="AC9" s="15" t="n">
        <v>33.86</v>
      </c>
      <c r="AD9" s="15" t="n">
        <v>47.04</v>
      </c>
      <c r="AE9" s="10" t="inlineStr"/>
      <c r="AF9" s="19" t="inlineStr"/>
      <c r="AG9" s="16" t="n">
        <v>0.5846</v>
      </c>
      <c r="AH9" s="19" t="inlineStr"/>
      <c r="AI9" s="16" t="n">
        <v>0.892</v>
      </c>
      <c r="AJ9" s="16" t="n">
        <v>0.729</v>
      </c>
      <c r="AK9" s="16" t="inlineStr">
        <is>
          <t>S</t>
        </is>
      </c>
      <c r="AL9" s="19" t="inlineStr"/>
      <c r="AM9" s="16" t="n">
        <v>0.711</v>
      </c>
      <c r="AN9" s="16" t="inlineStr">
        <is>
          <t>N</t>
        </is>
      </c>
      <c r="AO9" s="16" t="n">
        <v>0.517</v>
      </c>
      <c r="AP9" s="19" t="inlineStr"/>
      <c r="AQ9" s="16" t="n">
        <v>0.672</v>
      </c>
      <c r="AR9" s="16" t="inlineStr">
        <is>
          <t>N</t>
        </is>
      </c>
      <c r="AS9" s="16" t="n">
        <v>0.496</v>
      </c>
      <c r="AT9" s="19" t="n"/>
      <c r="AU9" s="19" t="n"/>
    </row>
    <row r="10">
      <c r="A10" s="32" t="n">
        <v>0</v>
      </c>
      <c r="B10" s="33" t="n">
        <v>-1.01</v>
      </c>
      <c r="C10" s="96" t="n">
        <v>-0.2</v>
      </c>
      <c r="D10" s="96" t="n">
        <v>9.550000000000001</v>
      </c>
      <c r="E10" s="17" t="inlineStr">
        <is>
          <t>c.ETFS SOFTS</t>
        </is>
      </c>
      <c r="F10" s="10" t="inlineStr">
        <is>
          <t>GB00B15KYJ87</t>
        </is>
      </c>
      <c r="G10" s="105" t="n">
        <v>45107</v>
      </c>
      <c r="H10" s="11" t="inlineStr"/>
      <c r="I10" s="12" t="inlineStr"/>
      <c r="J10" s="21" t="inlineStr"/>
      <c r="K10" s="21" t="inlineStr">
        <is>
          <t>N</t>
        </is>
      </c>
      <c r="L10" s="19" t="inlineStr"/>
      <c r="M10" s="15" t="inlineStr">
        <is>
          <t>Tm</t>
        </is>
      </c>
      <c r="N10" s="15" t="inlineStr">
        <is>
          <t>Adv</t>
        </is>
      </c>
      <c r="O10" s="15" t="inlineStr">
        <is>
          <t>Tm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N</t>
        </is>
      </c>
      <c r="U10" s="38" t="inlineStr"/>
      <c r="V10" s="10" t="inlineStr">
        <is>
          <t>S</t>
        </is>
      </c>
      <c r="W10" s="13" t="inlineStr">
        <is>
          <t xml:space="preserve"> </t>
        </is>
      </c>
      <c r="X10" s="19" t="inlineStr"/>
      <c r="Y10" s="22" t="inlineStr">
        <is>
          <t>ENTRY LONG SOPRA 5.03</t>
        </is>
      </c>
      <c r="Z10" s="22" t="inlineStr">
        <is>
          <t>ENTRY LONG SOPRA 5.5</t>
        </is>
      </c>
      <c r="AA10" s="19" t="inlineStr"/>
      <c r="AB10" s="15" t="n">
        <v>67.40000000000001</v>
      </c>
      <c r="AC10" s="15" t="n">
        <v>44.17</v>
      </c>
      <c r="AD10" s="15" t="n">
        <v>19.88</v>
      </c>
      <c r="AE10" s="10" t="inlineStr"/>
      <c r="AF10" s="19" t="inlineStr"/>
      <c r="AG10" s="16" t="n">
        <v>4.435</v>
      </c>
      <c r="AH10" s="19" t="inlineStr"/>
      <c r="AI10" s="16" t="inlineStr">
        <is>
          <t>L</t>
        </is>
      </c>
      <c r="AJ10" s="16" t="n">
        <v>4.347</v>
      </c>
      <c r="AK10" s="16" t="n">
        <v>4.048</v>
      </c>
      <c r="AL10" s="19" t="inlineStr"/>
      <c r="AM10" s="16" t="n">
        <v>5.03</v>
      </c>
      <c r="AN10" s="16" t="inlineStr">
        <is>
          <t>N</t>
        </is>
      </c>
      <c r="AO10" s="16" t="n">
        <v>3.808</v>
      </c>
      <c r="AP10" s="19" t="inlineStr"/>
      <c r="AQ10" s="16" t="n">
        <v>5.501</v>
      </c>
      <c r="AR10" s="16" t="n">
        <v>4.734</v>
      </c>
      <c r="AS10" s="16" t="inlineStr">
        <is>
          <t>S</t>
        </is>
      </c>
      <c r="AT10" s="19" t="n"/>
      <c r="AU10" s="19" t="n"/>
    </row>
    <row r="11">
      <c r="A11" s="32" t="n">
        <v>0</v>
      </c>
      <c r="B11" s="33" t="n">
        <v>-1.4</v>
      </c>
      <c r="C11" s="96" t="n">
        <v>-16.43</v>
      </c>
      <c r="D11" s="96" t="n">
        <v>-2.46</v>
      </c>
      <c r="E11" s="17" t="inlineStr">
        <is>
          <t>c.ETFS COTTON</t>
        </is>
      </c>
      <c r="F11" s="10" t="inlineStr">
        <is>
          <t>GB00B15KXT11</t>
        </is>
      </c>
      <c r="G11" s="105" t="n">
        <v>45107</v>
      </c>
      <c r="H11" s="11" t="inlineStr"/>
      <c r="I11" s="12" t="inlineStr"/>
      <c r="J11" s="21" t="inlineStr"/>
      <c r="K11" s="21" t="inlineStr">
        <is>
          <t>F</t>
        </is>
      </c>
      <c r="L11" s="19" t="inlineStr"/>
      <c r="M11" s="15" t="inlineStr">
        <is>
          <t>Tm</t>
        </is>
      </c>
      <c r="N11" s="15" t="inlineStr">
        <is>
          <t>Adv</t>
        </is>
      </c>
      <c r="O11" s="15" t="inlineStr">
        <is>
          <t>Tm</t>
        </is>
      </c>
      <c r="P11" s="18" t="inlineStr"/>
      <c r="Q11" s="14" t="inlineStr"/>
      <c r="R11" s="10" t="inlineStr">
        <is>
          <t>S</t>
        </is>
      </c>
      <c r="S11" s="14" t="inlineStr"/>
      <c r="T11" s="10" t="inlineStr">
        <is>
          <t>N</t>
        </is>
      </c>
      <c r="U11" s="38" t="inlineStr"/>
      <c r="V11" s="10" t="inlineStr">
        <is>
          <t>S</t>
        </is>
      </c>
      <c r="W11" s="13" t="inlineStr">
        <is>
          <t xml:space="preserve"> </t>
        </is>
      </c>
      <c r="X11" s="19" t="inlineStr"/>
      <c r="Y11" s="22" t="inlineStr">
        <is>
          <t>EVITARE</t>
        </is>
      </c>
      <c r="Z11" s="22" t="inlineStr">
        <is>
          <t>-----</t>
        </is>
      </c>
      <c r="AA11" s="19" t="inlineStr"/>
      <c r="AB11" s="15" t="n">
        <v>17.95</v>
      </c>
      <c r="AC11" s="15" t="n">
        <v>40.88</v>
      </c>
      <c r="AD11" s="15" t="n">
        <v>47.29</v>
      </c>
      <c r="AE11" s="10" t="inlineStr"/>
      <c r="AF11" s="19" t="inlineStr"/>
      <c r="AG11" s="16" t="n">
        <v>2.741</v>
      </c>
      <c r="AH11" s="19" t="inlineStr"/>
      <c r="AI11" s="16" t="n">
        <v>3.276</v>
      </c>
      <c r="AJ11" s="16" t="n">
        <v>2.916</v>
      </c>
      <c r="AK11" s="16" t="inlineStr">
        <is>
          <t>S</t>
        </is>
      </c>
      <c r="AL11" s="19" t="inlineStr"/>
      <c r="AM11" s="16" t="n">
        <v>2.916</v>
      </c>
      <c r="AN11" s="16" t="inlineStr">
        <is>
          <t>N</t>
        </is>
      </c>
      <c r="AO11" s="16" t="n">
        <v>2.581</v>
      </c>
      <c r="AP11" s="19" t="inlineStr"/>
      <c r="AQ11" s="16" t="n">
        <v>2.939</v>
      </c>
      <c r="AR11" s="16" t="n">
        <v>2.764</v>
      </c>
      <c r="AS11" s="16" t="inlineStr">
        <is>
          <t>S</t>
        </is>
      </c>
      <c r="AT11" s="19" t="n"/>
      <c r="AU11" s="19" t="n"/>
    </row>
    <row r="12">
      <c r="A12" s="32" t="n">
        <v>-1</v>
      </c>
      <c r="B12" s="33" t="n">
        <v>1.7</v>
      </c>
      <c r="C12" s="96" t="n">
        <v>37.58</v>
      </c>
      <c r="D12" s="96" t="n">
        <v>25.14</v>
      </c>
      <c r="E12" s="17" t="inlineStr">
        <is>
          <t>c.ETFS SUGAR</t>
        </is>
      </c>
      <c r="F12" s="10" t="inlineStr">
        <is>
          <t>GB00B15KY658</t>
        </is>
      </c>
      <c r="G12" s="105" t="n">
        <v>45107</v>
      </c>
      <c r="H12" s="11" t="inlineStr">
        <is>
          <t>m</t>
        </is>
      </c>
      <c r="I12" s="12" t="inlineStr"/>
      <c r="J12" s="21" t="inlineStr"/>
      <c r="K12" s="21" t="inlineStr">
        <is>
          <t>F</t>
        </is>
      </c>
      <c r="L12" s="19" t="inlineStr"/>
      <c r="M12" s="15" t="inlineStr">
        <is>
          <t>Down</t>
        </is>
      </c>
      <c r="N12" s="15" t="inlineStr">
        <is>
          <t>Down</t>
        </is>
      </c>
      <c r="O12" s="15" t="inlineStr">
        <is>
          <t>Tm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N</t>
        </is>
      </c>
      <c r="U12" s="38" t="inlineStr"/>
      <c r="V12" s="10" t="inlineStr">
        <is>
          <t>S</t>
        </is>
      </c>
      <c r="W12" s="13" t="inlineStr">
        <is>
          <t xml:space="preserve"> </t>
        </is>
      </c>
      <c r="X12" s="19" t="inlineStr"/>
      <c r="Y12" s="22" t="inlineStr">
        <is>
          <t>ENTRY LONG SOPRA 13.96</t>
        </is>
      </c>
      <c r="Z12" s="22" t="inlineStr">
        <is>
          <t>ENTRY LONG SOPRA 14.9</t>
        </is>
      </c>
      <c r="AA12" s="19" t="inlineStr"/>
      <c r="AB12" s="15" t="n">
        <v>99.66</v>
      </c>
      <c r="AC12" s="15" t="n">
        <v>57.89</v>
      </c>
      <c r="AD12" s="15" t="n">
        <v>21.88</v>
      </c>
      <c r="AE12" s="10" t="inlineStr"/>
      <c r="AF12" s="19" t="inlineStr"/>
      <c r="AG12" s="16" t="n">
        <v>12.052</v>
      </c>
      <c r="AH12" s="19" t="inlineStr"/>
      <c r="AI12" s="16" t="inlineStr">
        <is>
          <t>L</t>
        </is>
      </c>
      <c r="AJ12" s="16" t="n">
        <v>11.964</v>
      </c>
      <c r="AK12" s="16" t="n">
        <v>6.713</v>
      </c>
      <c r="AL12" s="19" t="inlineStr"/>
      <c r="AM12" s="16" t="n">
        <v>13.958</v>
      </c>
      <c r="AN12" s="16" t="inlineStr">
        <is>
          <t>N</t>
        </is>
      </c>
      <c r="AO12" s="16" t="n">
        <v>8.76</v>
      </c>
      <c r="AP12" s="19" t="inlineStr"/>
      <c r="AQ12" s="16" t="n">
        <v>14.904</v>
      </c>
      <c r="AR12" s="16" t="n">
        <v>12.891</v>
      </c>
      <c r="AS12" s="16" t="inlineStr">
        <is>
          <t>S</t>
        </is>
      </c>
      <c r="AT12" s="19" t="n"/>
      <c r="AU12" s="19" t="n"/>
    </row>
    <row r="13">
      <c r="A13" s="32" t="n">
        <v>-1</v>
      </c>
      <c r="B13" s="33" t="n">
        <v>0.09</v>
      </c>
      <c r="C13" s="96" t="n">
        <v>6.76</v>
      </c>
      <c r="D13" s="96" t="n">
        <v>5.65</v>
      </c>
      <c r="E13" s="17" t="inlineStr">
        <is>
          <t>c...COMEX-GOLD P</t>
        </is>
      </c>
      <c r="F13" s="10" t="inlineStr">
        <is>
          <t>---</t>
        </is>
      </c>
      <c r="G13" s="105" t="n">
        <v>45107</v>
      </c>
      <c r="H13" s="11" t="inlineStr">
        <is>
          <t>m</t>
        </is>
      </c>
      <c r="I13" s="12" t="inlineStr"/>
      <c r="J13" s="21" t="inlineStr"/>
      <c r="K13" s="21" t="inlineStr">
        <is>
          <t>F</t>
        </is>
      </c>
      <c r="L13" s="19" t="inlineStr"/>
      <c r="M13" s="15" t="inlineStr">
        <is>
          <t>Up</t>
        </is>
      </c>
      <c r="N13" s="15" t="inlineStr">
        <is>
          <t>Down</t>
        </is>
      </c>
      <c r="O13" s="15" t="inlineStr">
        <is>
          <t>Up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N</t>
        </is>
      </c>
      <c r="U13" s="38" t="inlineStr"/>
      <c r="V13" s="10" t="inlineStr">
        <is>
          <t>S</t>
        </is>
      </c>
      <c r="W13" s="13" t="inlineStr">
        <is>
          <t xml:space="preserve"> </t>
        </is>
      </c>
      <c r="X13" s="19" t="inlineStr"/>
      <c r="Y13" s="22" t="inlineStr">
        <is>
          <t>ENTRY LONG SOPRA 2085.4</t>
        </is>
      </c>
      <c r="Z13" s="22" t="inlineStr">
        <is>
          <t>ENTRY LONG SOPRA 2020.8</t>
        </is>
      </c>
      <c r="AA13" s="19" t="inlineStr"/>
      <c r="AB13" s="15" t="n">
        <v>59.79</v>
      </c>
      <c r="AC13" s="15" t="n">
        <v>52.78</v>
      </c>
      <c r="AD13" s="15" t="n">
        <v>24.97</v>
      </c>
      <c r="AE13" s="10" t="inlineStr"/>
      <c r="AF13" s="19" t="inlineStr"/>
      <c r="AG13" s="16" t="n">
        <v>1929.4</v>
      </c>
      <c r="AH13" s="19" t="inlineStr"/>
      <c r="AI13" s="16" t="inlineStr">
        <is>
          <t>L</t>
        </is>
      </c>
      <c r="AJ13" s="16" t="n">
        <v>1826.2</v>
      </c>
      <c r="AK13" s="16" t="n">
        <v>1639.8</v>
      </c>
      <c r="AL13" s="19" t="inlineStr"/>
      <c r="AM13" s="16" t="n">
        <v>2085.4</v>
      </c>
      <c r="AN13" s="16" t="inlineStr">
        <is>
          <t>N</t>
        </is>
      </c>
      <c r="AO13" s="16" t="n">
        <v>1865.5</v>
      </c>
      <c r="AP13" s="19" t="inlineStr"/>
      <c r="AQ13" s="16" t="n">
        <v>2020.8</v>
      </c>
      <c r="AR13" s="16" t="n">
        <v>1971.8</v>
      </c>
      <c r="AS13" s="16" t="inlineStr">
        <is>
          <t>S</t>
        </is>
      </c>
      <c r="AT13" s="19" t="n"/>
      <c r="AU13" s="19" t="n"/>
    </row>
    <row r="14">
      <c r="A14" s="32" t="n">
        <v>-1</v>
      </c>
      <c r="B14" s="33" t="n">
        <v>-0.62</v>
      </c>
      <c r="C14" s="96" t="n">
        <v>2.24</v>
      </c>
      <c r="D14" s="96" t="n">
        <v>3.82</v>
      </c>
      <c r="E14" s="17" t="inlineStr">
        <is>
          <t>c.ETFS PH GOLD HEDG</t>
        </is>
      </c>
      <c r="F14" s="10" t="inlineStr">
        <is>
          <t>DE000A1EK0G3</t>
        </is>
      </c>
      <c r="G14" s="105" t="n">
        <v>45107</v>
      </c>
      <c r="H14" s="11" t="inlineStr">
        <is>
          <t>m</t>
        </is>
      </c>
      <c r="I14" s="12" t="inlineStr"/>
      <c r="J14" s="21" t="inlineStr"/>
      <c r="K14" s="21" t="inlineStr">
        <is>
          <t>F</t>
        </is>
      </c>
      <c r="L14" s="19" t="inlineStr"/>
      <c r="M14" s="15" t="inlineStr">
        <is>
          <t>Up</t>
        </is>
      </c>
      <c r="N14" s="15" t="inlineStr">
        <is>
          <t>Down</t>
        </is>
      </c>
      <c r="O14" s="15" t="inlineStr">
        <is>
          <t>Up</t>
        </is>
      </c>
      <c r="P14" s="18" t="inlineStr"/>
      <c r="Q14" s="14" t="inlineStr"/>
      <c r="R14" s="10" t="inlineStr">
        <is>
          <t>N</t>
        </is>
      </c>
      <c r="S14" s="14" t="inlineStr"/>
      <c r="T14" s="10" t="inlineStr">
        <is>
          <t>N</t>
        </is>
      </c>
      <c r="U14" s="38" t="inlineStr"/>
      <c r="V14" s="10" t="inlineStr">
        <is>
          <t>S</t>
        </is>
      </c>
      <c r="W14" s="13" t="inlineStr">
        <is>
          <t xml:space="preserve"> </t>
        </is>
      </c>
      <c r="X14" s="19" t="inlineStr"/>
      <c r="Y14" s="22" t="inlineStr">
        <is>
          <t>ENTRY LONG SOPRA 127.07</t>
        </is>
      </c>
      <c r="Z14" s="22" t="inlineStr">
        <is>
          <t>-----</t>
        </is>
      </c>
      <c r="AA14" s="19" t="inlineStr"/>
      <c r="AB14" s="15" t="n">
        <v>50.78</v>
      </c>
      <c r="AC14" s="15" t="n">
        <v>47.84</v>
      </c>
      <c r="AD14" s="15" t="n">
        <v>18.85</v>
      </c>
      <c r="AE14" s="10" t="inlineStr"/>
      <c r="AF14" s="19" t="inlineStr"/>
      <c r="AG14" s="16" t="n">
        <v>117.82</v>
      </c>
      <c r="AH14" s="19" t="inlineStr"/>
      <c r="AI14" s="16" t="n">
        <v>127.07</v>
      </c>
      <c r="AJ14" s="16" t="inlineStr">
        <is>
          <t>N</t>
        </is>
      </c>
      <c r="AK14" s="16" t="n">
        <v>104.44</v>
      </c>
      <c r="AL14" s="19" t="inlineStr"/>
      <c r="AM14" s="16" t="n">
        <v>127.07</v>
      </c>
      <c r="AN14" s="16" t="inlineStr">
        <is>
          <t>N</t>
        </is>
      </c>
      <c r="AO14" s="16" t="n">
        <v>116.4</v>
      </c>
      <c r="AP14" s="19" t="inlineStr"/>
      <c r="AQ14" s="16" t="n">
        <v>122.74</v>
      </c>
      <c r="AR14" s="16" t="n">
        <v>120.61</v>
      </c>
      <c r="AS14" s="16" t="inlineStr">
        <is>
          <t>S</t>
        </is>
      </c>
      <c r="AT14" s="19" t="n"/>
      <c r="AU14" s="19" t="n"/>
    </row>
    <row r="15">
      <c r="A15" s="32" t="n">
        <v>-1</v>
      </c>
      <c r="B15" s="33" t="n">
        <v>-0.85</v>
      </c>
      <c r="C15" s="96" t="n">
        <v>1.22</v>
      </c>
      <c r="D15" s="96" t="n">
        <v>3.12</v>
      </c>
      <c r="E15" s="17" t="inlineStr">
        <is>
          <t>c.ETFS PH GOLD</t>
        </is>
      </c>
      <c r="F15" s="10" t="inlineStr">
        <is>
          <t>JE00B1VS3770</t>
        </is>
      </c>
      <c r="G15" s="105" t="n">
        <v>45107</v>
      </c>
      <c r="H15" s="11" t="inlineStr">
        <is>
          <t>m</t>
        </is>
      </c>
      <c r="I15" s="12" t="inlineStr"/>
      <c r="J15" s="21" t="inlineStr"/>
      <c r="K15" s="21" t="inlineStr">
        <is>
          <t>N</t>
        </is>
      </c>
      <c r="L15" s="19" t="inlineStr"/>
      <c r="M15" s="15" t="inlineStr">
        <is>
          <t>Adv</t>
        </is>
      </c>
      <c r="N15" s="15" t="inlineStr">
        <is>
          <t>Down</t>
        </is>
      </c>
      <c r="O15" s="15" t="inlineStr">
        <is>
          <t>Tm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N</t>
        </is>
      </c>
      <c r="U15" s="38" t="inlineStr"/>
      <c r="V15" s="10" t="inlineStr">
        <is>
          <t>S</t>
        </is>
      </c>
      <c r="W15" s="13" t="inlineStr">
        <is>
          <t xml:space="preserve"> </t>
        </is>
      </c>
      <c r="X15" s="19" t="inlineStr"/>
      <c r="Y15" s="22" t="inlineStr">
        <is>
          <t>ENTRY LONG SOPRA 180.67</t>
        </is>
      </c>
      <c r="Z15" s="22" t="inlineStr">
        <is>
          <t>ENTRY LONG SOPRA 174.88</t>
        </is>
      </c>
      <c r="AA15" s="19" t="inlineStr"/>
      <c r="AB15" s="15" t="n">
        <v>47.56</v>
      </c>
      <c r="AC15" s="15" t="n">
        <v>44.23</v>
      </c>
      <c r="AD15" s="15" t="n">
        <v>17.73</v>
      </c>
      <c r="AE15" s="10" t="inlineStr"/>
      <c r="AF15" s="19" t="inlineStr"/>
      <c r="AG15" s="16" t="n">
        <v>164.85</v>
      </c>
      <c r="AH15" s="19" t="inlineStr"/>
      <c r="AI15" s="16" t="inlineStr">
        <is>
          <t>L</t>
        </is>
      </c>
      <c r="AJ15" s="16" t="n">
        <v>162.164</v>
      </c>
      <c r="AK15" s="16" t="n">
        <v>151.17</v>
      </c>
      <c r="AL15" s="19" t="inlineStr"/>
      <c r="AM15" s="16" t="n">
        <v>180.67</v>
      </c>
      <c r="AN15" s="16" t="inlineStr">
        <is>
          <t>N</t>
        </is>
      </c>
      <c r="AO15" s="16" t="n">
        <v>163.33</v>
      </c>
      <c r="AP15" s="19" t="inlineStr"/>
      <c r="AQ15" s="16" t="n">
        <v>174.88</v>
      </c>
      <c r="AR15" s="16" t="n">
        <v>168.47</v>
      </c>
      <c r="AS15" s="16" t="inlineStr">
        <is>
          <t>S</t>
        </is>
      </c>
      <c r="AT15" s="19" t="n"/>
      <c r="AU15" s="19" t="n"/>
    </row>
    <row r="16">
      <c r="A16" s="32" t="n">
        <v>-1</v>
      </c>
      <c r="B16" s="33" t="n">
        <v>-1.07</v>
      </c>
      <c r="C16" s="96" t="n">
        <v>-0.62</v>
      </c>
      <c r="D16" s="96" t="n">
        <v>1.61</v>
      </c>
      <c r="E16" s="17" t="inlineStr">
        <is>
          <t>c.ETFS GOLD</t>
        </is>
      </c>
      <c r="F16" s="10" t="inlineStr">
        <is>
          <t>GB00B15KXX56</t>
        </is>
      </c>
      <c r="G16" s="105" t="n">
        <v>45107</v>
      </c>
      <c r="H16" s="11" t="inlineStr">
        <is>
          <t>m</t>
        </is>
      </c>
      <c r="I16" s="12" t="inlineStr"/>
      <c r="J16" s="21" t="inlineStr"/>
      <c r="K16" s="21" t="inlineStr">
        <is>
          <t>N</t>
        </is>
      </c>
      <c r="L16" s="19" t="inlineStr"/>
      <c r="M16" s="15" t="inlineStr">
        <is>
          <t>Adv</t>
        </is>
      </c>
      <c r="N16" s="15" t="inlineStr">
        <is>
          <t>Down</t>
        </is>
      </c>
      <c r="O16" s="15" t="inlineStr">
        <is>
          <t>Tm</t>
        </is>
      </c>
      <c r="P16" s="18" t="inlineStr"/>
      <c r="Q16" s="14" t="inlineStr"/>
      <c r="R16" s="10" t="inlineStr">
        <is>
          <t>N</t>
        </is>
      </c>
      <c r="S16" s="14" t="inlineStr"/>
      <c r="T16" s="10" t="inlineStr">
        <is>
          <t>N</t>
        </is>
      </c>
      <c r="U16" s="38" t="inlineStr"/>
      <c r="V16" s="10" t="inlineStr">
        <is>
          <t>S</t>
        </is>
      </c>
      <c r="W16" s="13" t="inlineStr">
        <is>
          <t xml:space="preserve"> </t>
        </is>
      </c>
      <c r="X16" s="19" t="inlineStr"/>
      <c r="Y16" s="22" t="inlineStr">
        <is>
          <t>ENTRY LONG SOPRA 20.21</t>
        </is>
      </c>
      <c r="Z16" s="22" t="inlineStr">
        <is>
          <t>-----</t>
        </is>
      </c>
      <c r="AA16" s="19" t="inlineStr"/>
      <c r="AB16" s="15" t="n">
        <v>40.33</v>
      </c>
      <c r="AC16" s="15" t="n">
        <v>41.72</v>
      </c>
      <c r="AD16" s="15" t="n">
        <v>16.03</v>
      </c>
      <c r="AE16" s="10" t="inlineStr"/>
      <c r="AF16" s="19" t="inlineStr"/>
      <c r="AG16" s="16" t="n">
        <v>18.336</v>
      </c>
      <c r="AH16" s="19" t="inlineStr"/>
      <c r="AI16" s="16" t="n">
        <v>19.55</v>
      </c>
      <c r="AJ16" s="16" t="inlineStr">
        <is>
          <t>N</t>
        </is>
      </c>
      <c r="AK16" s="16" t="n">
        <v>16.992</v>
      </c>
      <c r="AL16" s="19" t="inlineStr"/>
      <c r="AM16" s="16" t="n">
        <v>20.214</v>
      </c>
      <c r="AN16" s="16" t="inlineStr">
        <is>
          <t>N</t>
        </is>
      </c>
      <c r="AO16" s="16" t="n">
        <v>18.134</v>
      </c>
      <c r="AP16" s="19" t="inlineStr"/>
      <c r="AQ16" s="16" t="n">
        <v>19.462</v>
      </c>
      <c r="AR16" s="16" t="n">
        <v>18.71</v>
      </c>
      <c r="AS16" s="16" t="inlineStr">
        <is>
          <t>S</t>
        </is>
      </c>
      <c r="AT16" s="19" t="n"/>
      <c r="AU16" s="19" t="n"/>
    </row>
    <row r="17">
      <c r="A17" s="32" t="n">
        <v>-1</v>
      </c>
      <c r="B17" s="33" t="n">
        <v>-1.41</v>
      </c>
      <c r="C17" s="96" t="n">
        <v>-10.01</v>
      </c>
      <c r="D17" s="96" t="n">
        <v>-5.67</v>
      </c>
      <c r="E17" s="17" t="inlineStr">
        <is>
          <t>c..CRB INDEX cash</t>
        </is>
      </c>
      <c r="F17" s="10" t="n">
        <v/>
      </c>
      <c r="G17" s="105" t="n">
        <v>45107</v>
      </c>
      <c r="H17" s="11" t="inlineStr">
        <is>
          <t>m</t>
        </is>
      </c>
      <c r="I17" s="12" t="inlineStr"/>
      <c r="J17" s="21" t="inlineStr"/>
      <c r="K17" s="21" t="inlineStr">
        <is>
          <t>N</t>
        </is>
      </c>
      <c r="L17" s="19" t="inlineStr"/>
      <c r="M17" s="15" t="inlineStr">
        <is>
          <t>Tm</t>
        </is>
      </c>
      <c r="N17" s="15" t="inlineStr">
        <is>
          <t>Up</t>
        </is>
      </c>
      <c r="O17" s="15" t="inlineStr">
        <is>
          <t>Adv</t>
        </is>
      </c>
      <c r="P17" s="18" t="inlineStr"/>
      <c r="Q17" s="14" t="inlineStr"/>
      <c r="R17" s="10" t="inlineStr">
        <is>
          <t>S</t>
        </is>
      </c>
      <c r="S17" s="14" t="inlineStr"/>
      <c r="T17" s="10" t="inlineStr">
        <is>
          <t>S</t>
        </is>
      </c>
      <c r="U17" s="38" t="inlineStr"/>
      <c r="V17" s="10" t="inlineStr">
        <is>
          <t>N</t>
        </is>
      </c>
      <c r="W17" s="13" t="inlineStr">
        <is>
          <t xml:space="preserve"> </t>
        </is>
      </c>
      <c r="X17" s="19" t="inlineStr"/>
      <c r="Y17" s="22" t="inlineStr">
        <is>
          <t>EVITARE</t>
        </is>
      </c>
      <c r="Z17" s="22" t="inlineStr">
        <is>
          <t>-----</t>
        </is>
      </c>
      <c r="AA17" s="19" t="inlineStr"/>
      <c r="AB17" s="15" t="n">
        <v>25.22</v>
      </c>
      <c r="AC17" s="15" t="n">
        <v>39.09</v>
      </c>
      <c r="AD17" s="15" t="n">
        <v>44.53</v>
      </c>
      <c r="AE17" s="10" t="inlineStr"/>
      <c r="AF17" s="19" t="inlineStr"/>
      <c r="AG17" s="16" t="n">
        <v>261.9932</v>
      </c>
      <c r="AH17" s="19" t="inlineStr"/>
      <c r="AI17" s="16" t="n">
        <v>290.966</v>
      </c>
      <c r="AJ17" s="16" t="n">
        <v>278.928</v>
      </c>
      <c r="AK17" s="16" t="inlineStr">
        <is>
          <t>S</t>
        </is>
      </c>
      <c r="AL17" s="19" t="inlineStr"/>
      <c r="AM17" s="16" t="n">
        <v>270.908</v>
      </c>
      <c r="AN17" s="16" t="n">
        <v>270.908</v>
      </c>
      <c r="AO17" s="16" t="inlineStr">
        <is>
          <t>S</t>
        </is>
      </c>
      <c r="AP17" s="19" t="inlineStr"/>
      <c r="AQ17" s="16" t="n">
        <v>270.647</v>
      </c>
      <c r="AR17" s="16" t="inlineStr">
        <is>
          <t>N</t>
        </is>
      </c>
      <c r="AS17" s="16" t="n">
        <v>250.486</v>
      </c>
      <c r="AT17" s="19" t="n"/>
      <c r="AU17" s="19" t="n"/>
    </row>
    <row r="18">
      <c r="A18" s="32" t="n">
        <v>-1</v>
      </c>
      <c r="B18" s="33" t="n">
        <v>-1.41</v>
      </c>
      <c r="C18" s="96" t="n">
        <v>-10.01</v>
      </c>
      <c r="D18" s="96" t="n">
        <v>-5.67</v>
      </c>
      <c r="E18" s="17" t="inlineStr">
        <is>
          <t>CRB INDEX cash</t>
        </is>
      </c>
      <c r="F18" s="10" t="n">
        <v/>
      </c>
      <c r="G18" s="105" t="n">
        <v>45107</v>
      </c>
      <c r="H18" s="11" t="inlineStr">
        <is>
          <t>m</t>
        </is>
      </c>
      <c r="I18" s="12" t="inlineStr"/>
      <c r="J18" s="21" t="inlineStr"/>
      <c r="K18" s="21" t="inlineStr">
        <is>
          <t>N</t>
        </is>
      </c>
      <c r="L18" s="19" t="inlineStr"/>
      <c r="M18" s="15" t="inlineStr">
        <is>
          <t>Tm</t>
        </is>
      </c>
      <c r="N18" s="15" t="inlineStr">
        <is>
          <t>Up</t>
        </is>
      </c>
      <c r="O18" s="15" t="inlineStr">
        <is>
          <t>Adv</t>
        </is>
      </c>
      <c r="P18" s="18" t="inlineStr"/>
      <c r="Q18" s="14" t="inlineStr"/>
      <c r="R18" s="10" t="inlineStr">
        <is>
          <t>S</t>
        </is>
      </c>
      <c r="S18" s="14" t="inlineStr"/>
      <c r="T18" s="10" t="inlineStr">
        <is>
          <t>S</t>
        </is>
      </c>
      <c r="U18" s="38" t="inlineStr"/>
      <c r="V18" s="10" t="inlineStr">
        <is>
          <t>N</t>
        </is>
      </c>
      <c r="W18" s="13" t="inlineStr">
        <is>
          <t xml:space="preserve"> </t>
        </is>
      </c>
      <c r="X18" s="19" t="inlineStr"/>
      <c r="Y18" s="22" t="inlineStr">
        <is>
          <t>SHORT - STOP: 270.91</t>
        </is>
      </c>
      <c r="Z18" s="22" t="inlineStr">
        <is>
          <t>-----</t>
        </is>
      </c>
      <c r="AA18" s="19" t="inlineStr"/>
      <c r="AB18" s="15" t="n">
        <v>25.22</v>
      </c>
      <c r="AC18" s="15" t="n">
        <v>39.09</v>
      </c>
      <c r="AD18" s="15" t="n">
        <v>44.53</v>
      </c>
      <c r="AE18" s="10" t="inlineStr"/>
      <c r="AF18" s="19" t="inlineStr"/>
      <c r="AG18" s="16" t="n">
        <v>261.9932</v>
      </c>
      <c r="AH18" s="19" t="inlineStr"/>
      <c r="AI18" s="16" t="n">
        <v>290.966</v>
      </c>
      <c r="AJ18" s="16" t="n">
        <v>278.928</v>
      </c>
      <c r="AK18" s="16" t="inlineStr">
        <is>
          <t>S</t>
        </is>
      </c>
      <c r="AL18" s="19" t="inlineStr"/>
      <c r="AM18" s="16" t="n">
        <v>270.908</v>
      </c>
      <c r="AN18" s="16" t="n">
        <v>270.908</v>
      </c>
      <c r="AO18" s="16" t="inlineStr">
        <is>
          <t>S</t>
        </is>
      </c>
      <c r="AP18" s="19" t="inlineStr"/>
      <c r="AQ18" s="16" t="n">
        <v>270.647</v>
      </c>
      <c r="AR18" s="16" t="inlineStr">
        <is>
          <t>N</t>
        </is>
      </c>
      <c r="AS18" s="16" t="n">
        <v>250.486</v>
      </c>
      <c r="AT18" s="19" t="n"/>
      <c r="AU18" s="19" t="n"/>
    </row>
    <row r="19">
      <c r="A19" s="32" t="n">
        <v>-1</v>
      </c>
      <c r="B19" s="33" t="n">
        <v>-1.5</v>
      </c>
      <c r="C19" s="96" t="n">
        <v>-23.32</v>
      </c>
      <c r="D19" s="96" t="n">
        <v>-10.43</v>
      </c>
      <c r="E19" s="17" t="inlineStr">
        <is>
          <t>c.ETFS PETROLEUM</t>
        </is>
      </c>
      <c r="F19" s="10" t="inlineStr">
        <is>
          <t>GB00B15KYC19</t>
        </is>
      </c>
      <c r="G19" s="105" t="n">
        <v>45107</v>
      </c>
      <c r="H19" s="11" t="inlineStr">
        <is>
          <t>m</t>
        </is>
      </c>
      <c r="I19" s="12" t="inlineStr"/>
      <c r="J19" s="21" t="inlineStr"/>
      <c r="K19" s="21" t="inlineStr">
        <is>
          <t>DD</t>
        </is>
      </c>
      <c r="L19" s="19" t="inlineStr"/>
      <c r="M19" s="15" t="inlineStr">
        <is>
          <t>Down</t>
        </is>
      </c>
      <c r="N19" s="15" t="inlineStr">
        <is>
          <t>Up</t>
        </is>
      </c>
      <c r="O19" s="15" t="inlineStr">
        <is>
          <t>Adv</t>
        </is>
      </c>
      <c r="P19" s="18" t="inlineStr"/>
      <c r="Q19" s="14" t="inlineStr"/>
      <c r="R19" s="10" t="inlineStr">
        <is>
          <t>S</t>
        </is>
      </c>
      <c r="S19" s="14" t="inlineStr"/>
      <c r="T19" s="10" t="inlineStr">
        <is>
          <t>S</t>
        </is>
      </c>
      <c r="U19" s="38" t="inlineStr"/>
      <c r="V19" s="10" t="inlineStr">
        <is>
          <t>S</t>
        </is>
      </c>
      <c r="W19" s="13" t="inlineStr">
        <is>
          <t xml:space="preserve"> </t>
        </is>
      </c>
      <c r="X19" s="19" t="inlineStr"/>
      <c r="Y19" s="22" t="inlineStr">
        <is>
          <t>EVITARE</t>
        </is>
      </c>
      <c r="Z19" s="22" t="inlineStr">
        <is>
          <t>SHORT -  STOP SOPRA 15.28</t>
        </is>
      </c>
      <c r="AA19" s="19" t="inlineStr"/>
      <c r="AB19" s="15" t="n">
        <v>20.69</v>
      </c>
      <c r="AC19" s="15" t="n">
        <v>29.98</v>
      </c>
      <c r="AD19" s="15" t="n">
        <v>52</v>
      </c>
      <c r="AE19" s="10" t="inlineStr"/>
      <c r="AF19" s="19" t="inlineStr"/>
      <c r="AG19" s="16" t="n">
        <v>15.098</v>
      </c>
      <c r="AH19" s="19" t="inlineStr"/>
      <c r="AI19" s="16" t="n">
        <v>20.12</v>
      </c>
      <c r="AJ19" s="16" t="n">
        <v>16.856</v>
      </c>
      <c r="AK19" s="16" t="inlineStr">
        <is>
          <t>S</t>
        </is>
      </c>
      <c r="AL19" s="19" t="inlineStr"/>
      <c r="AM19" s="16" t="n">
        <v>15.924</v>
      </c>
      <c r="AN19" s="16" t="n">
        <v>15.562</v>
      </c>
      <c r="AO19" s="16" t="inlineStr">
        <is>
          <t>S</t>
        </is>
      </c>
      <c r="AP19" s="19" t="inlineStr"/>
      <c r="AQ19" s="16" t="n">
        <v>15.508</v>
      </c>
      <c r="AR19" s="16" t="n">
        <v>15.282</v>
      </c>
      <c r="AS19" s="16" t="inlineStr">
        <is>
          <t>S</t>
        </is>
      </c>
      <c r="AT19" s="19" t="n"/>
      <c r="AU19" s="19" t="n"/>
    </row>
    <row r="20">
      <c r="A20" s="32" t="n">
        <v>-1</v>
      </c>
      <c r="B20" s="33" t="n">
        <v>-1.9</v>
      </c>
      <c r="C20" s="96" t="n">
        <v>-65.53</v>
      </c>
      <c r="D20" s="96" t="n">
        <v>-50.61</v>
      </c>
      <c r="E20" s="17" t="inlineStr">
        <is>
          <t>c.ETFS NATURAL GAS</t>
        </is>
      </c>
      <c r="F20" s="10" t="inlineStr">
        <is>
          <t>GB00B15KY104</t>
        </is>
      </c>
      <c r="G20" s="105" t="n">
        <v>45107</v>
      </c>
      <c r="H20" s="11" t="inlineStr">
        <is>
          <t>m</t>
        </is>
      </c>
      <c r="I20" s="12" t="inlineStr"/>
      <c r="J20" s="21" t="inlineStr"/>
      <c r="K20" s="21" t="inlineStr">
        <is>
          <t>D</t>
        </is>
      </c>
      <c r="L20" s="19" t="inlineStr"/>
      <c r="M20" s="15" t="inlineStr">
        <is>
          <t>Tm</t>
        </is>
      </c>
      <c r="N20" s="15" t="inlineStr">
        <is>
          <t>Up</t>
        </is>
      </c>
      <c r="O20" s="15" t="inlineStr">
        <is>
          <t>Adv</t>
        </is>
      </c>
      <c r="P20" s="18" t="inlineStr"/>
      <c r="Q20" s="14" t="inlineStr"/>
      <c r="R20" s="10" t="inlineStr">
        <is>
          <t>S</t>
        </is>
      </c>
      <c r="S20" s="14" t="inlineStr"/>
      <c r="T20" s="10" t="inlineStr">
        <is>
          <t>S</t>
        </is>
      </c>
      <c r="U20" s="38" t="inlineStr"/>
      <c r="V20" s="10" t="inlineStr">
        <is>
          <t>L</t>
        </is>
      </c>
      <c r="W20" s="13" t="inlineStr">
        <is>
          <t xml:space="preserve"> </t>
        </is>
      </c>
      <c r="X20" s="19" t="inlineStr"/>
      <c r="Y20" s="22" t="inlineStr">
        <is>
          <t>EVITARE</t>
        </is>
      </c>
      <c r="Z20" s="22" t="inlineStr">
        <is>
          <t>ENTRY SHORT SOTTO 0.01</t>
        </is>
      </c>
      <c r="AA20" s="19" t="inlineStr"/>
      <c r="AB20" s="15" t="n">
        <v>13.19</v>
      </c>
      <c r="AC20" s="15" t="n">
        <v>24.7</v>
      </c>
      <c r="AD20" s="15" t="n">
        <v>62.86</v>
      </c>
      <c r="AE20" s="10" t="inlineStr"/>
      <c r="AF20" s="19" t="inlineStr"/>
      <c r="AG20" s="16" t="n">
        <v>0.0081</v>
      </c>
      <c r="AH20" s="19" t="inlineStr"/>
      <c r="AI20" s="16" t="n">
        <v>0.024</v>
      </c>
      <c r="AJ20" s="16" t="n">
        <v>0.016</v>
      </c>
      <c r="AK20" s="16" t="inlineStr">
        <is>
          <t>S</t>
        </is>
      </c>
      <c r="AL20" s="19" t="inlineStr"/>
      <c r="AM20" s="16" t="n">
        <v>0.01</v>
      </c>
      <c r="AN20" s="16" t="n">
        <v>0.008999999999999999</v>
      </c>
      <c r="AO20" s="16" t="inlineStr">
        <is>
          <t>S</t>
        </is>
      </c>
      <c r="AP20" s="19" t="inlineStr"/>
      <c r="AQ20" s="16" t="inlineStr">
        <is>
          <t>L</t>
        </is>
      </c>
      <c r="AR20" s="16" t="n">
        <v>0.007</v>
      </c>
      <c r="AS20" s="16" t="n">
        <v>0.006</v>
      </c>
      <c r="AT20" s="19" t="n"/>
      <c r="AU20" s="19" t="n"/>
    </row>
    <row r="21">
      <c r="A21" s="32" t="n">
        <v>-2</v>
      </c>
      <c r="B21" s="33" t="n">
        <v>0.16</v>
      </c>
      <c r="C21" s="96" t="n">
        <v>13.11</v>
      </c>
      <c r="D21" s="96" t="n">
        <v>-4.24</v>
      </c>
      <c r="E21" s="17" t="inlineStr">
        <is>
          <t>c...COMEX-SILVER P</t>
        </is>
      </c>
      <c r="F21" s="10" t="inlineStr">
        <is>
          <t>---</t>
        </is>
      </c>
      <c r="G21" s="105" t="n">
        <v>45107</v>
      </c>
      <c r="H21" s="11" t="inlineStr">
        <is>
          <t>mm</t>
        </is>
      </c>
      <c r="I21" s="12" t="inlineStr"/>
      <c r="J21" s="21" t="inlineStr"/>
      <c r="K21" s="21" t="inlineStr">
        <is>
          <t>N</t>
        </is>
      </c>
      <c r="L21" s="19" t="inlineStr"/>
      <c r="M21" s="15" t="inlineStr">
        <is>
          <t>Up</t>
        </is>
      </c>
      <c r="N21" s="15" t="inlineStr">
        <is>
          <t>Down</t>
        </is>
      </c>
      <c r="O21" s="15" t="inlineStr">
        <is>
          <t>Up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N</t>
        </is>
      </c>
      <c r="U21" s="38" t="inlineStr"/>
      <c r="V21" s="10" t="inlineStr">
        <is>
          <t>S</t>
        </is>
      </c>
      <c r="W21" s="13" t="inlineStr">
        <is>
          <t xml:space="preserve"> </t>
        </is>
      </c>
      <c r="X21" s="19" t="inlineStr"/>
      <c r="Y21" s="22" t="inlineStr">
        <is>
          <t>ENTRY LONG SOPRA 26.44</t>
        </is>
      </c>
      <c r="Z21" s="22" t="inlineStr">
        <is>
          <t>ENTRY LONG SOPRA 25.39</t>
        </is>
      </c>
      <c r="AA21" s="19" t="inlineStr"/>
      <c r="AB21" s="15" t="n">
        <v>46.07</v>
      </c>
      <c r="AC21" s="15" t="n">
        <v>48.44</v>
      </c>
      <c r="AD21" s="15" t="n">
        <v>39.25</v>
      </c>
      <c r="AE21" s="10" t="inlineStr"/>
      <c r="AF21" s="19" t="inlineStr"/>
      <c r="AG21" s="16" t="n">
        <v>23.02</v>
      </c>
      <c r="AH21" s="19" t="inlineStr"/>
      <c r="AI21" s="16" t="inlineStr">
        <is>
          <t>L</t>
        </is>
      </c>
      <c r="AJ21" s="16" t="n">
        <v>22.14</v>
      </c>
      <c r="AK21" s="16" t="n">
        <v>16.575</v>
      </c>
      <c r="AL21" s="19" t="inlineStr"/>
      <c r="AM21" s="16" t="n">
        <v>26.435</v>
      </c>
      <c r="AN21" s="16" t="inlineStr">
        <is>
          <t>N</t>
        </is>
      </c>
      <c r="AO21" s="16" t="n">
        <v>21.1</v>
      </c>
      <c r="AP21" s="19" t="inlineStr"/>
      <c r="AQ21" s="16" t="n">
        <v>25.39</v>
      </c>
      <c r="AR21" s="16" t="n">
        <v>24.007</v>
      </c>
      <c r="AS21" s="16" t="inlineStr">
        <is>
          <t>S</t>
        </is>
      </c>
      <c r="AT21" s="19" t="n"/>
      <c r="AU21" s="19" t="n"/>
    </row>
    <row r="22">
      <c r="A22" s="32" t="n">
        <v>-2</v>
      </c>
      <c r="B22" s="33" t="n">
        <v>0</v>
      </c>
      <c r="C22" s="96" t="n">
        <v>11.02</v>
      </c>
      <c r="D22" s="96" t="n">
        <v>-6.11</v>
      </c>
      <c r="E22" s="17" t="inlineStr">
        <is>
          <t>c..SILVER cash</t>
        </is>
      </c>
      <c r="F22" s="10" t="n">
        <v/>
      </c>
      <c r="G22" s="105" t="n">
        <v>45107</v>
      </c>
      <c r="H22" s="11" t="inlineStr">
        <is>
          <t>mm</t>
        </is>
      </c>
      <c r="I22" s="12" t="inlineStr"/>
      <c r="J22" s="21" t="inlineStr"/>
      <c r="K22" s="21" t="inlineStr">
        <is>
          <t>N</t>
        </is>
      </c>
      <c r="L22" s="19" t="inlineStr"/>
      <c r="M22" s="15" t="inlineStr">
        <is>
          <t>Up</t>
        </is>
      </c>
      <c r="N22" s="15" t="inlineStr">
        <is>
          <t>Down</t>
        </is>
      </c>
      <c r="O22" s="15" t="inlineStr">
        <is>
          <t>Up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38" t="inlineStr"/>
      <c r="V22" s="10" t="inlineStr">
        <is>
          <t>S</t>
        </is>
      </c>
      <c r="W22" s="13" t="inlineStr">
        <is>
          <t xml:space="preserve"> </t>
        </is>
      </c>
      <c r="X22" s="19" t="inlineStr"/>
      <c r="Y22" s="22" t="inlineStr">
        <is>
          <t>ENTRY LONG SOPRA 25.84</t>
        </is>
      </c>
      <c r="Z22" s="22" t="inlineStr">
        <is>
          <t>ENTRY LONG SOPRA 25.02</t>
        </is>
      </c>
      <c r="AA22" s="19" t="inlineStr"/>
      <c r="AB22" s="15" t="n">
        <v>39.94</v>
      </c>
      <c r="AC22" s="15" t="n">
        <v>45.32</v>
      </c>
      <c r="AD22" s="15" t="n">
        <v>28.61</v>
      </c>
      <c r="AE22" s="10" t="inlineStr"/>
      <c r="AF22" s="19" t="inlineStr"/>
      <c r="AG22" s="16" t="n">
        <v>22.47</v>
      </c>
      <c r="AH22" s="19" t="inlineStr"/>
      <c r="AI22" s="16" t="inlineStr">
        <is>
          <t>L</t>
        </is>
      </c>
      <c r="AJ22" s="16" t="n">
        <v>22.34</v>
      </c>
      <c r="AK22" s="16" t="n">
        <v>17.143</v>
      </c>
      <c r="AL22" s="19" t="inlineStr"/>
      <c r="AM22" s="16" t="n">
        <v>25.84</v>
      </c>
      <c r="AN22" s="16" t="inlineStr">
        <is>
          <t>N</t>
        </is>
      </c>
      <c r="AO22" s="16" t="n">
        <v>21.555</v>
      </c>
      <c r="AP22" s="19" t="inlineStr"/>
      <c r="AQ22" s="16" t="n">
        <v>25.015</v>
      </c>
      <c r="AR22" s="16" t="n">
        <v>23.711</v>
      </c>
      <c r="AS22" s="16" t="inlineStr">
        <is>
          <t>S</t>
        </is>
      </c>
      <c r="AT22" s="19" t="n"/>
      <c r="AU22" s="19" t="n"/>
    </row>
    <row r="23">
      <c r="A23" s="32" t="n">
        <v>-2</v>
      </c>
      <c r="B23" s="33" t="n">
        <v>-0.19</v>
      </c>
      <c r="C23" s="96" t="n">
        <v>6.11</v>
      </c>
      <c r="D23" s="96" t="n">
        <v>-6.73</v>
      </c>
      <c r="E23" s="17" t="inlineStr">
        <is>
          <t>c.ETFS PH SILVER</t>
        </is>
      </c>
      <c r="F23" s="10" t="inlineStr">
        <is>
          <t>JE00B1VS3333</t>
        </is>
      </c>
      <c r="G23" s="105" t="n">
        <v>45107</v>
      </c>
      <c r="H23" s="11" t="inlineStr">
        <is>
          <t>mm</t>
        </is>
      </c>
      <c r="I23" s="12" t="inlineStr"/>
      <c r="J23" s="21" t="inlineStr"/>
      <c r="K23" s="21" t="inlineStr">
        <is>
          <t>N</t>
        </is>
      </c>
      <c r="L23" s="19" t="inlineStr"/>
      <c r="M23" s="15" t="inlineStr">
        <is>
          <t>Up</t>
        </is>
      </c>
      <c r="N23" s="15" t="inlineStr">
        <is>
          <t>Down</t>
        </is>
      </c>
      <c r="O23" s="15" t="inlineStr">
        <is>
          <t>Tm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38" t="inlineStr"/>
      <c r="V23" s="10" t="inlineStr">
        <is>
          <t>S</t>
        </is>
      </c>
      <c r="W23" s="13" t="inlineStr">
        <is>
          <t xml:space="preserve"> </t>
        </is>
      </c>
      <c r="X23" s="19" t="inlineStr"/>
      <c r="Y23" s="22" t="inlineStr">
        <is>
          <t>ENTRY LONG SOPRA 21.82</t>
        </is>
      </c>
      <c r="Z23" s="22" t="inlineStr">
        <is>
          <t>ENTRY LONG SOPRA 21.44</t>
        </is>
      </c>
      <c r="AA23" s="19" t="inlineStr"/>
      <c r="AB23" s="15" t="n">
        <v>31.31</v>
      </c>
      <c r="AC23" s="15" t="n">
        <v>41.55</v>
      </c>
      <c r="AD23" s="15" t="n">
        <v>31.04</v>
      </c>
      <c r="AE23" s="10" t="inlineStr"/>
      <c r="AF23" s="19" t="inlineStr"/>
      <c r="AG23" s="16" t="n">
        <v>19.204</v>
      </c>
      <c r="AH23" s="19" t="inlineStr"/>
      <c r="AI23" s="16" t="inlineStr">
        <is>
          <t>L</t>
        </is>
      </c>
      <c r="AJ23" s="16" t="n">
        <v>18.78</v>
      </c>
      <c r="AK23" s="16" t="n">
        <v>15.761</v>
      </c>
      <c r="AL23" s="19" t="inlineStr"/>
      <c r="AM23" s="16" t="n">
        <v>21.825</v>
      </c>
      <c r="AN23" s="16" t="inlineStr">
        <is>
          <t>N</t>
        </is>
      </c>
      <c r="AO23" s="16" t="n">
        <v>18.601</v>
      </c>
      <c r="AP23" s="19" t="inlineStr"/>
      <c r="AQ23" s="16" t="n">
        <v>21.435</v>
      </c>
      <c r="AR23" s="16" t="n">
        <v>20.292</v>
      </c>
      <c r="AS23" s="16" t="inlineStr">
        <is>
          <t>S</t>
        </is>
      </c>
      <c r="AT23" s="19" t="n"/>
      <c r="AU23" s="19" t="n"/>
    </row>
    <row r="24">
      <c r="A24" s="32" t="n">
        <v>-2</v>
      </c>
      <c r="B24" s="33" t="n">
        <v>-0.86</v>
      </c>
      <c r="C24" s="96" t="n">
        <v>0.98</v>
      </c>
      <c r="D24" s="96" t="n">
        <v>-0.48</v>
      </c>
      <c r="E24" s="17" t="inlineStr">
        <is>
          <t>c.ETFS PRECIOUS METALS</t>
        </is>
      </c>
      <c r="F24" s="10" t="inlineStr">
        <is>
          <t>GB00B15KYF40</t>
        </is>
      </c>
      <c r="G24" s="105" t="n">
        <v>45107</v>
      </c>
      <c r="H24" s="11" t="inlineStr">
        <is>
          <t>mm</t>
        </is>
      </c>
      <c r="I24" s="12" t="inlineStr"/>
      <c r="J24" s="21" t="inlineStr"/>
      <c r="K24" s="21" t="inlineStr">
        <is>
          <t>N</t>
        </is>
      </c>
      <c r="L24" s="19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Tm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38" t="inlineStr"/>
      <c r="V24" s="10" t="inlineStr">
        <is>
          <t>S</t>
        </is>
      </c>
      <c r="W24" s="13" t="inlineStr">
        <is>
          <t xml:space="preserve"> </t>
        </is>
      </c>
      <c r="X24" s="19" t="inlineStr"/>
      <c r="Y24" s="22" t="inlineStr">
        <is>
          <t>ENTRY LONG SOPRA 21.86</t>
        </is>
      </c>
      <c r="Z24" s="22" t="inlineStr">
        <is>
          <t>ENTRY LONG SOPRA 21.13</t>
        </is>
      </c>
      <c r="AA24" s="19" t="inlineStr"/>
      <c r="AB24" s="15" t="n">
        <v>38.75</v>
      </c>
      <c r="AC24" s="15" t="n">
        <v>41.17</v>
      </c>
      <c r="AD24" s="15" t="n">
        <v>17.23</v>
      </c>
      <c r="AE24" s="10" t="inlineStr"/>
      <c r="AF24" s="19" t="inlineStr"/>
      <c r="AG24" s="16" t="n">
        <v>19.702</v>
      </c>
      <c r="AH24" s="19" t="inlineStr"/>
      <c r="AI24" s="16" t="inlineStr">
        <is>
          <t>L</t>
        </is>
      </c>
      <c r="AJ24" s="16" t="n">
        <v>19.506</v>
      </c>
      <c r="AK24" s="16" t="n">
        <v>18.095</v>
      </c>
      <c r="AL24" s="19" t="inlineStr"/>
      <c r="AM24" s="16" t="n">
        <v>21.864</v>
      </c>
      <c r="AN24" s="16" t="inlineStr">
        <is>
          <t>N</t>
        </is>
      </c>
      <c r="AO24" s="16" t="n">
        <v>19.506</v>
      </c>
      <c r="AP24" s="19" t="inlineStr"/>
      <c r="AQ24" s="16" t="n">
        <v>21.129</v>
      </c>
      <c r="AR24" s="16" t="n">
        <v>20.295</v>
      </c>
      <c r="AS24" s="16" t="inlineStr">
        <is>
          <t>S</t>
        </is>
      </c>
      <c r="AT24" s="19" t="n"/>
      <c r="AU24" s="19" t="n"/>
    </row>
    <row r="25">
      <c r="A25" s="32" t="n">
        <v>-2</v>
      </c>
      <c r="B25" s="33" t="n">
        <v>-1.67</v>
      </c>
      <c r="C25" s="96" t="n">
        <v>-17.42</v>
      </c>
      <c r="D25" s="96" t="n">
        <v>-11.17</v>
      </c>
      <c r="E25" s="17" t="inlineStr">
        <is>
          <t>c.ETFS ALLCOMM</t>
        </is>
      </c>
      <c r="F25" s="10" t="inlineStr">
        <is>
          <t>GB00B15KY989</t>
        </is>
      </c>
      <c r="G25" s="105" t="n">
        <v>45107</v>
      </c>
      <c r="H25" s="11" t="inlineStr">
        <is>
          <t>mm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Tm</t>
        </is>
      </c>
      <c r="N25" s="15" t="inlineStr">
        <is>
          <t>Up</t>
        </is>
      </c>
      <c r="O25" s="15" t="inlineStr">
        <is>
          <t>Adv</t>
        </is>
      </c>
      <c r="P25" s="18" t="inlineStr"/>
      <c r="Q25" s="14" t="inlineStr"/>
      <c r="R25" s="10" t="inlineStr">
        <is>
          <t>S</t>
        </is>
      </c>
      <c r="S25" s="14" t="inlineStr"/>
      <c r="T25" s="10" t="inlineStr">
        <is>
          <t>S</t>
        </is>
      </c>
      <c r="U25" s="38" t="inlineStr"/>
      <c r="V25" s="10" t="inlineStr">
        <is>
          <t>N</t>
        </is>
      </c>
      <c r="W25" s="13" t="inlineStr">
        <is>
          <t xml:space="preserve"> </t>
        </is>
      </c>
      <c r="X25" s="19" t="inlineStr"/>
      <c r="Y25" s="22" t="inlineStr">
        <is>
          <t>EVITARE</t>
        </is>
      </c>
      <c r="Z25" s="22" t="inlineStr">
        <is>
          <t>ENTRY SHORT SOTTO 9.56</t>
        </is>
      </c>
      <c r="AA25" s="19" t="inlineStr"/>
      <c r="AB25" s="15" t="n">
        <v>9.890000000000001</v>
      </c>
      <c r="AC25" s="15" t="n">
        <v>18.48</v>
      </c>
      <c r="AD25" s="15" t="n">
        <v>32.49</v>
      </c>
      <c r="AE25" s="10" t="inlineStr">
        <is>
          <t>WATCH!!!</t>
        </is>
      </c>
      <c r="AF25" s="19" t="inlineStr"/>
      <c r="AG25" s="16" t="n">
        <v>9.702</v>
      </c>
      <c r="AH25" s="19" t="inlineStr"/>
      <c r="AI25" s="16" t="n">
        <v>12.016</v>
      </c>
      <c r="AJ25" s="16" t="n">
        <v>10.922</v>
      </c>
      <c r="AK25" s="16" t="inlineStr">
        <is>
          <t>S</t>
        </is>
      </c>
      <c r="AL25" s="19" t="inlineStr"/>
      <c r="AM25" s="16" t="n">
        <v>10.438</v>
      </c>
      <c r="AN25" s="16" t="n">
        <v>10.11</v>
      </c>
      <c r="AO25" s="16" t="inlineStr">
        <is>
          <t>S</t>
        </is>
      </c>
      <c r="AP25" s="19" t="inlineStr"/>
      <c r="AQ25" s="16" t="n">
        <v>10.11</v>
      </c>
      <c r="AR25" s="16" t="inlineStr">
        <is>
          <t>N</t>
        </is>
      </c>
      <c r="AS25" s="16" t="n">
        <v>9.557</v>
      </c>
      <c r="AT25" s="19" t="n"/>
      <c r="AU25" s="19" t="n"/>
    </row>
    <row r="26">
      <c r="A26" s="32" t="n">
        <v>-3</v>
      </c>
      <c r="B26" s="33" t="n">
        <v>-0.9399999999999999</v>
      </c>
      <c r="C26" s="96" t="n">
        <v>1.33</v>
      </c>
      <c r="D26" s="96" t="n">
        <v>-1.34</v>
      </c>
      <c r="E26" s="17" t="inlineStr">
        <is>
          <t>c..COPPER cash</t>
        </is>
      </c>
      <c r="F26" s="10" t="n">
        <v/>
      </c>
      <c r="G26" s="105" t="n">
        <v>45107</v>
      </c>
      <c r="H26" s="11" t="inlineStr">
        <is>
          <t>mmm</t>
        </is>
      </c>
      <c r="I26" s="12" t="inlineStr"/>
      <c r="J26" s="21" t="inlineStr"/>
      <c r="K26" s="21" t="inlineStr">
        <is>
          <t>D</t>
        </is>
      </c>
      <c r="L26" s="19" t="inlineStr"/>
      <c r="M26" s="15" t="inlineStr">
        <is>
          <t>Tm</t>
        </is>
      </c>
      <c r="N26" s="15" t="inlineStr">
        <is>
          <t>Down</t>
        </is>
      </c>
      <c r="O26" s="15" t="inlineStr">
        <is>
          <t>Adv</t>
        </is>
      </c>
      <c r="P26" s="18" t="inlineStr"/>
      <c r="Q26" s="14" t="inlineStr"/>
      <c r="R26" s="10" t="inlineStr">
        <is>
          <t>N</t>
        </is>
      </c>
      <c r="S26" s="14" t="inlineStr"/>
      <c r="T26" s="10" t="inlineStr">
        <is>
          <t>S</t>
        </is>
      </c>
      <c r="U26" s="38" t="inlineStr"/>
      <c r="V26" s="10" t="inlineStr">
        <is>
          <t>N</t>
        </is>
      </c>
      <c r="W26" s="13" t="inlineStr">
        <is>
          <t xml:space="preserve"> </t>
        </is>
      </c>
      <c r="X26" s="19" t="inlineStr"/>
      <c r="Y26" s="22" t="inlineStr">
        <is>
          <t>EVITARE</t>
        </is>
      </c>
      <c r="Z26" s="22" t="inlineStr">
        <is>
          <t>ENTRY SHORT SOTTO 3.6</t>
        </is>
      </c>
      <c r="AA26" s="19" t="inlineStr"/>
      <c r="AB26" s="15" t="n">
        <v>37.13</v>
      </c>
      <c r="AC26" s="15" t="n">
        <v>42.45</v>
      </c>
      <c r="AD26" s="15" t="n">
        <v>39.71</v>
      </c>
      <c r="AE26" s="10" t="inlineStr"/>
      <c r="AF26" s="19" t="inlineStr"/>
      <c r="AG26" s="16" t="n">
        <v>3.7595</v>
      </c>
      <c r="AH26" s="19" t="inlineStr"/>
      <c r="AI26" s="16" t="n">
        <v>4.196</v>
      </c>
      <c r="AJ26" s="16" t="inlineStr">
        <is>
          <t>N</t>
        </is>
      </c>
      <c r="AK26" s="16" t="n">
        <v>3.136</v>
      </c>
      <c r="AL26" s="19" t="inlineStr"/>
      <c r="AM26" s="16" t="n">
        <v>4.282</v>
      </c>
      <c r="AN26" s="16" t="n">
        <v>4.005</v>
      </c>
      <c r="AO26" s="16" t="inlineStr">
        <is>
          <t>S</t>
        </is>
      </c>
      <c r="AP26" s="19" t="inlineStr"/>
      <c r="AQ26" s="16" t="n">
        <v>3.967</v>
      </c>
      <c r="AR26" s="16" t="inlineStr">
        <is>
          <t>N</t>
        </is>
      </c>
      <c r="AS26" s="16" t="n">
        <v>3.601</v>
      </c>
      <c r="AT26" s="19" t="n"/>
      <c r="AU26" s="19" t="n"/>
    </row>
    <row r="27">
      <c r="A27" s="32" t="n">
        <v>-3</v>
      </c>
      <c r="B27" s="33" t="n">
        <v>-1.68</v>
      </c>
      <c r="C27" s="96" t="n">
        <v>-27.61</v>
      </c>
      <c r="D27" s="96" t="n">
        <v>-2.09</v>
      </c>
      <c r="E27" s="17" t="inlineStr">
        <is>
          <t>c.ETFS COFFEE</t>
        </is>
      </c>
      <c r="F27" s="10" t="inlineStr">
        <is>
          <t>GB00B15KXP72</t>
        </is>
      </c>
      <c r="G27" s="105" t="n">
        <v>45107</v>
      </c>
      <c r="H27" s="11" t="inlineStr">
        <is>
          <t>mmm</t>
        </is>
      </c>
      <c r="I27" s="12" t="inlineStr"/>
      <c r="J27" s="21" t="inlineStr"/>
      <c r="K27" s="21" t="inlineStr">
        <is>
          <t>N</t>
        </is>
      </c>
      <c r="L27" s="19" t="inlineStr"/>
      <c r="M27" s="15" t="inlineStr">
        <is>
          <t>Tm</t>
        </is>
      </c>
      <c r="N27" s="15" t="inlineStr">
        <is>
          <t>Adv</t>
        </is>
      </c>
      <c r="O27" s="15" t="inlineStr">
        <is>
          <t>Tm</t>
        </is>
      </c>
      <c r="P27" s="18" t="inlineStr"/>
      <c r="Q27" s="14" t="inlineStr"/>
      <c r="R27" s="10" t="inlineStr">
        <is>
          <t>S</t>
        </is>
      </c>
      <c r="S27" s="14" t="inlineStr"/>
      <c r="T27" s="10" t="inlineStr">
        <is>
          <t>S</t>
        </is>
      </c>
      <c r="U27" s="38" t="inlineStr"/>
      <c r="V27" s="10" t="inlineStr">
        <is>
          <t>S</t>
        </is>
      </c>
      <c r="W27" s="13" t="inlineStr">
        <is>
          <t xml:space="preserve"> </t>
        </is>
      </c>
      <c r="X27" s="19" t="inlineStr"/>
      <c r="Y27" s="22" t="inlineStr">
        <is>
          <t>EVITARE</t>
        </is>
      </c>
      <c r="Z27" s="22" t="inlineStr">
        <is>
          <t>-----</t>
        </is>
      </c>
      <c r="AA27" s="19" t="inlineStr"/>
      <c r="AB27" s="15" t="n">
        <v>16.42</v>
      </c>
      <c r="AC27" s="15" t="n">
        <v>30.19</v>
      </c>
      <c r="AD27" s="15" t="n">
        <v>19.83</v>
      </c>
      <c r="AE27" s="10" t="inlineStr"/>
      <c r="AF27" s="19" t="inlineStr"/>
      <c r="AG27" s="16" t="n">
        <v>0.9473</v>
      </c>
      <c r="AH27" s="19" t="inlineStr"/>
      <c r="AI27" s="16" t="n">
        <v>1.461</v>
      </c>
      <c r="AJ27" s="16" t="n">
        <v>1.17</v>
      </c>
      <c r="AK27" s="16" t="inlineStr">
        <is>
          <t>S</t>
        </is>
      </c>
      <c r="AL27" s="19" t="inlineStr"/>
      <c r="AM27" s="16" t="n">
        <v>1.166</v>
      </c>
      <c r="AN27" s="16" t="n">
        <v>1.155</v>
      </c>
      <c r="AO27" s="16" t="inlineStr">
        <is>
          <t>S</t>
        </is>
      </c>
      <c r="AP27" s="19" t="inlineStr"/>
      <c r="AQ27" s="16" t="n">
        <v>1.201</v>
      </c>
      <c r="AR27" s="16" t="n">
        <v>1.082</v>
      </c>
      <c r="AS27" s="16" t="inlineStr">
        <is>
          <t>S</t>
        </is>
      </c>
      <c r="AT27" s="19" t="n"/>
      <c r="AU27" s="19" t="n"/>
    </row>
    <row r="28">
      <c r="A28" s="32" t="n">
        <v>-3</v>
      </c>
      <c r="B28" s="33" t="n">
        <v>-1.77</v>
      </c>
      <c r="C28" s="96" t="n">
        <v>-30.99</v>
      </c>
      <c r="D28" s="96" t="n">
        <v>-12.42</v>
      </c>
      <c r="E28" s="17" t="inlineStr">
        <is>
          <t>c..BRENT fut</t>
        </is>
      </c>
      <c r="F28" s="10" t="n">
        <v/>
      </c>
      <c r="G28" s="105" t="n">
        <v>45107</v>
      </c>
      <c r="H28" s="11" t="inlineStr">
        <is>
          <t>mmm</t>
        </is>
      </c>
      <c r="I28" s="12" t="inlineStr"/>
      <c r="J28" s="21" t="inlineStr"/>
      <c r="K28" s="21" t="inlineStr">
        <is>
          <t>D</t>
        </is>
      </c>
      <c r="L28" s="19" t="inlineStr"/>
      <c r="M28" s="15" t="inlineStr">
        <is>
          <t>Tm</t>
        </is>
      </c>
      <c r="N28" s="15" t="inlineStr">
        <is>
          <t>Up</t>
        </is>
      </c>
      <c r="O28" s="15" t="inlineStr">
        <is>
          <t>Adv</t>
        </is>
      </c>
      <c r="P28" s="18" t="inlineStr"/>
      <c r="Q28" s="14" t="inlineStr"/>
      <c r="R28" s="10" t="inlineStr">
        <is>
          <t>S</t>
        </is>
      </c>
      <c r="S28" s="14" t="inlineStr"/>
      <c r="T28" s="10" t="inlineStr">
        <is>
          <t>N</t>
        </is>
      </c>
      <c r="U28" s="38" t="inlineStr"/>
      <c r="V28" s="10" t="inlineStr">
        <is>
          <t>N</t>
        </is>
      </c>
      <c r="W28" s="13" t="inlineStr">
        <is>
          <t xml:space="preserve"> </t>
        </is>
      </c>
      <c r="X28" s="19" t="inlineStr"/>
      <c r="Y28" s="22" t="inlineStr">
        <is>
          <t>EVITARE</t>
        </is>
      </c>
      <c r="Z28" s="22" t="inlineStr">
        <is>
          <t>ENTRY SHORT SOTTO 71.86</t>
        </is>
      </c>
      <c r="AA28" s="19" t="inlineStr"/>
      <c r="AB28" s="15" t="n">
        <v>11.69</v>
      </c>
      <c r="AC28" s="15" t="n">
        <v>28.38</v>
      </c>
      <c r="AD28" s="15" t="n">
        <v>44.75</v>
      </c>
      <c r="AE28" s="10" t="inlineStr"/>
      <c r="AF28" s="19" t="inlineStr"/>
      <c r="AG28" s="16" t="n">
        <v>75.23999999999999</v>
      </c>
      <c r="AH28" s="19" t="inlineStr"/>
      <c r="AI28" s="16" t="n">
        <v>99.87</v>
      </c>
      <c r="AJ28" s="16" t="n">
        <v>87.48999999999999</v>
      </c>
      <c r="AK28" s="16" t="inlineStr">
        <is>
          <t>S</t>
        </is>
      </c>
      <c r="AL28" s="19" t="inlineStr"/>
      <c r="AM28" s="16" t="n">
        <v>80.23999999999999</v>
      </c>
      <c r="AN28" s="16" t="inlineStr">
        <is>
          <t>N</t>
        </is>
      </c>
      <c r="AO28" s="16" t="n">
        <v>70.73999999999999</v>
      </c>
      <c r="AP28" s="19" t="inlineStr"/>
      <c r="AQ28" s="16" t="n">
        <v>77.23999999999999</v>
      </c>
      <c r="AR28" s="16" t="inlineStr">
        <is>
          <t>N</t>
        </is>
      </c>
      <c r="AS28" s="16" t="n">
        <v>71.86</v>
      </c>
      <c r="AT28" s="19" t="n"/>
      <c r="AU28" s="19" t="n"/>
    </row>
    <row r="29">
      <c r="A29" s="32" t="n">
        <v>-3</v>
      </c>
      <c r="B29" s="33" t="n">
        <v>-1.81</v>
      </c>
      <c r="C29" s="96" t="n">
        <v>-34.32</v>
      </c>
      <c r="D29" s="96" t="n">
        <v>-12.22</v>
      </c>
      <c r="E29" s="17" t="inlineStr">
        <is>
          <t>c..BRENT OIL</t>
        </is>
      </c>
      <c r="F29" s="10" t="inlineStr">
        <is>
          <t>---</t>
        </is>
      </c>
      <c r="G29" s="105" t="n">
        <v>45107</v>
      </c>
      <c r="H29" s="11" t="inlineStr">
        <is>
          <t>mmm</t>
        </is>
      </c>
      <c r="I29" s="12" t="inlineStr"/>
      <c r="J29" s="21" t="inlineStr"/>
      <c r="K29" s="21" t="inlineStr">
        <is>
          <t>D</t>
        </is>
      </c>
      <c r="L29" s="19" t="inlineStr"/>
      <c r="M29" s="15" t="inlineStr">
        <is>
          <t>Tm</t>
        </is>
      </c>
      <c r="N29" s="15" t="inlineStr">
        <is>
          <t>Up</t>
        </is>
      </c>
      <c r="O29" s="15" t="inlineStr">
        <is>
          <t>Adv</t>
        </is>
      </c>
      <c r="P29" s="18" t="inlineStr"/>
      <c r="Q29" s="14" t="inlineStr"/>
      <c r="R29" s="10" t="inlineStr">
        <is>
          <t>S</t>
        </is>
      </c>
      <c r="S29" s="14" t="inlineStr"/>
      <c r="T29" s="10" t="inlineStr">
        <is>
          <t>S</t>
        </is>
      </c>
      <c r="U29" s="38" t="inlineStr"/>
      <c r="V29" s="10" t="inlineStr">
        <is>
          <t>N</t>
        </is>
      </c>
      <c r="W29" s="13" t="inlineStr">
        <is>
          <t xml:space="preserve"> </t>
        </is>
      </c>
      <c r="X29" s="19" t="inlineStr"/>
      <c r="Y29" s="22" t="inlineStr">
        <is>
          <t>EVITARE</t>
        </is>
      </c>
      <c r="Z29" s="22" t="inlineStr">
        <is>
          <t>ENTRY SHORT SOTTO 72.26</t>
        </is>
      </c>
      <c r="AA29" s="19" t="inlineStr"/>
      <c r="AB29" s="15" t="n">
        <v>13.06</v>
      </c>
      <c r="AC29" s="15" t="n">
        <v>27.89</v>
      </c>
      <c r="AD29" s="15" t="n">
        <v>46.88</v>
      </c>
      <c r="AE29" s="10" t="inlineStr"/>
      <c r="AF29" s="19" t="inlineStr"/>
      <c r="AG29" s="16" t="n">
        <v>75.41</v>
      </c>
      <c r="AH29" s="19" t="inlineStr"/>
      <c r="AI29" s="16" t="n">
        <v>99.55</v>
      </c>
      <c r="AJ29" s="16" t="n">
        <v>87.33</v>
      </c>
      <c r="AK29" s="16" t="inlineStr">
        <is>
          <t>S</t>
        </is>
      </c>
      <c r="AL29" s="19" t="inlineStr"/>
      <c r="AM29" s="16" t="n">
        <v>79.77</v>
      </c>
      <c r="AN29" s="16" t="n">
        <v>79.54000000000001</v>
      </c>
      <c r="AO29" s="16" t="inlineStr">
        <is>
          <t>S</t>
        </is>
      </c>
      <c r="AP29" s="19" t="inlineStr"/>
      <c r="AQ29" s="16" t="n">
        <v>77.77</v>
      </c>
      <c r="AR29" s="16" t="inlineStr">
        <is>
          <t>N</t>
        </is>
      </c>
      <c r="AS29" s="16" t="n">
        <v>72.26000000000001</v>
      </c>
      <c r="AT29" s="19" t="n"/>
      <c r="AU29" s="19" t="n"/>
    </row>
    <row r="30">
      <c r="A30" s="32" t="n">
        <v>-4</v>
      </c>
      <c r="B30" s="33" t="n">
        <v>-1.12</v>
      </c>
      <c r="C30" s="96" t="n">
        <v>-2.36</v>
      </c>
      <c r="D30" s="96" t="n">
        <v>-2.95</v>
      </c>
      <c r="E30" s="17" t="inlineStr">
        <is>
          <t>c.ETFS COPPER</t>
        </is>
      </c>
      <c r="F30" s="10" t="inlineStr">
        <is>
          <t>GB00B15KXQ89</t>
        </is>
      </c>
      <c r="G30" s="105" t="n">
        <v>45107</v>
      </c>
      <c r="H30" s="11" t="inlineStr">
        <is>
          <t>mmmm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Tm</t>
        </is>
      </c>
      <c r="N30" s="15" t="inlineStr">
        <is>
          <t>Down</t>
        </is>
      </c>
      <c r="O30" s="15" t="inlineStr">
        <is>
          <t>Adv</t>
        </is>
      </c>
      <c r="P30" s="18" t="inlineStr"/>
      <c r="Q30" s="14" t="inlineStr"/>
      <c r="R30" s="10" t="inlineStr">
        <is>
          <t>S</t>
        </is>
      </c>
      <c r="S30" s="14" t="inlineStr"/>
      <c r="T30" s="10" t="inlineStr">
        <is>
          <t>S</t>
        </is>
      </c>
      <c r="U30" s="38" t="inlineStr"/>
      <c r="V30" s="10" t="inlineStr">
        <is>
          <t>S</t>
        </is>
      </c>
      <c r="W30" s="13" t="inlineStr">
        <is>
          <t xml:space="preserve"> </t>
        </is>
      </c>
      <c r="X30" s="19" t="inlineStr"/>
      <c r="Y30" s="22" t="inlineStr">
        <is>
          <t>EVITARE</t>
        </is>
      </c>
      <c r="Z30" s="22" t="inlineStr">
        <is>
          <t>SHORT -  STOP SOPRA 31.55</t>
        </is>
      </c>
      <c r="AA30" s="19" t="inlineStr"/>
      <c r="AB30" s="15" t="n">
        <v>27.92</v>
      </c>
      <c r="AC30" s="15" t="n">
        <v>32.7</v>
      </c>
      <c r="AD30" s="15" t="n">
        <v>33.13</v>
      </c>
      <c r="AE30" s="10" t="inlineStr"/>
      <c r="AF30" s="19" t="inlineStr"/>
      <c r="AG30" s="16" t="n">
        <v>30.57</v>
      </c>
      <c r="AH30" s="19" t="inlineStr"/>
      <c r="AI30" s="16" t="n">
        <v>33.59</v>
      </c>
      <c r="AJ30" s="16" t="n">
        <v>33.59</v>
      </c>
      <c r="AK30" s="16" t="inlineStr">
        <is>
          <t>S</t>
        </is>
      </c>
      <c r="AL30" s="19" t="inlineStr"/>
      <c r="AM30" s="16" t="n">
        <v>34.635</v>
      </c>
      <c r="AN30" s="16" t="n">
        <v>31.97</v>
      </c>
      <c r="AO30" s="16" t="inlineStr">
        <is>
          <t>S</t>
        </is>
      </c>
      <c r="AP30" s="19" t="inlineStr"/>
      <c r="AQ30" s="16" t="n">
        <v>32.57</v>
      </c>
      <c r="AR30" s="16" t="n">
        <v>31.554</v>
      </c>
      <c r="AS30" s="16" t="inlineStr">
        <is>
          <t>S</t>
        </is>
      </c>
      <c r="AT30" s="19" t="n"/>
      <c r="AU30" s="19" t="n"/>
    </row>
    <row r="31">
      <c r="A31" s="32" t="n">
        <v>-4</v>
      </c>
      <c r="B31" s="33" t="n">
        <v>-1.51</v>
      </c>
      <c r="C31" s="96" t="n">
        <v>-23.36</v>
      </c>
      <c r="D31" s="96" t="n">
        <v>-9.449999999999999</v>
      </c>
      <c r="E31" s="17" t="inlineStr">
        <is>
          <t>c.ETFS BRENT CRUDE</t>
        </is>
      </c>
      <c r="F31" s="10" t="inlineStr">
        <is>
          <t>JE00B78CGV99</t>
        </is>
      </c>
      <c r="G31" s="105" t="n">
        <v>45107</v>
      </c>
      <c r="H31" s="11" t="inlineStr">
        <is>
          <t>mmmm</t>
        </is>
      </c>
      <c r="I31" s="12" t="inlineStr"/>
      <c r="J31" s="21" t="inlineStr"/>
      <c r="K31" s="21" t="inlineStr">
        <is>
          <t>DD</t>
        </is>
      </c>
      <c r="L31" s="19" t="inlineStr"/>
      <c r="M31" s="15" t="inlineStr">
        <is>
          <t>Down</t>
        </is>
      </c>
      <c r="N31" s="15" t="inlineStr">
        <is>
          <t>Up</t>
        </is>
      </c>
      <c r="O31" s="15" t="inlineStr">
        <is>
          <t>Adv</t>
        </is>
      </c>
      <c r="P31" s="18" t="inlineStr"/>
      <c r="Q31" s="14" t="inlineStr"/>
      <c r="R31" s="10" t="inlineStr">
        <is>
          <t>S</t>
        </is>
      </c>
      <c r="S31" s="14" t="inlineStr"/>
      <c r="T31" s="10" t="inlineStr">
        <is>
          <t>S</t>
        </is>
      </c>
      <c r="U31" s="38" t="inlineStr"/>
      <c r="V31" s="10" t="inlineStr">
        <is>
          <t>S</t>
        </is>
      </c>
      <c r="W31" s="13" t="inlineStr">
        <is>
          <t xml:space="preserve"> </t>
        </is>
      </c>
      <c r="X31" s="19" t="inlineStr"/>
      <c r="Y31" s="22" t="inlineStr">
        <is>
          <t>EVITARE</t>
        </is>
      </c>
      <c r="Z31" s="22" t="inlineStr">
        <is>
          <t>SHORT -  STOP SOPRA 40.5</t>
        </is>
      </c>
      <c r="AA31" s="19" t="inlineStr"/>
      <c r="AB31" s="15" t="n">
        <v>18.53</v>
      </c>
      <c r="AC31" s="15" t="n">
        <v>25.36</v>
      </c>
      <c r="AD31" s="15" t="n">
        <v>46</v>
      </c>
      <c r="AE31" s="10" t="inlineStr"/>
      <c r="AF31" s="19" t="inlineStr"/>
      <c r="AG31" s="16" t="n">
        <v>39.82</v>
      </c>
      <c r="AH31" s="19" t="inlineStr"/>
      <c r="AI31" s="16" t="n">
        <v>53.445</v>
      </c>
      <c r="AJ31" s="16" t="n">
        <v>44.78</v>
      </c>
      <c r="AK31" s="16" t="inlineStr">
        <is>
          <t>S</t>
        </is>
      </c>
      <c r="AL31" s="19" t="inlineStr"/>
      <c r="AM31" s="16" t="n">
        <v>42.37</v>
      </c>
      <c r="AN31" s="16" t="n">
        <v>41.82</v>
      </c>
      <c r="AO31" s="16" t="inlineStr">
        <is>
          <t>S</t>
        </is>
      </c>
      <c r="AP31" s="19" t="inlineStr"/>
      <c r="AQ31" s="16" t="n">
        <v>41.24</v>
      </c>
      <c r="AR31" s="16" t="n">
        <v>40.5</v>
      </c>
      <c r="AS31" s="16" t="inlineStr">
        <is>
          <t>S</t>
        </is>
      </c>
      <c r="AT31" s="19" t="n"/>
      <c r="AU31" s="19" t="n"/>
    </row>
    <row r="32">
      <c r="A32" s="32" t="n">
        <v>-4</v>
      </c>
      <c r="B32" s="33" t="n">
        <v>-1.56</v>
      </c>
      <c r="C32" s="96" t="n">
        <v>-25.51</v>
      </c>
      <c r="D32" s="96" t="n">
        <v>-9.539999999999999</v>
      </c>
      <c r="E32" s="17" t="inlineStr">
        <is>
          <t>c.ETFS CRUDE OIL</t>
        </is>
      </c>
      <c r="F32" s="10" t="inlineStr">
        <is>
          <t>GB00B15KXV33</t>
        </is>
      </c>
      <c r="G32" s="105" t="n">
        <v>45107</v>
      </c>
      <c r="H32" s="11" t="inlineStr">
        <is>
          <t>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Down</t>
        </is>
      </c>
      <c r="N32" s="15" t="inlineStr">
        <is>
          <t>Up</t>
        </is>
      </c>
      <c r="O32" s="15" t="inlineStr">
        <is>
          <t>Adv</t>
        </is>
      </c>
      <c r="P32" s="18" t="inlineStr"/>
      <c r="Q32" s="14" t="inlineStr"/>
      <c r="R32" s="10" t="inlineStr">
        <is>
          <t>S</t>
        </is>
      </c>
      <c r="S32" s="14" t="inlineStr"/>
      <c r="T32" s="10" t="inlineStr">
        <is>
          <t>N</t>
        </is>
      </c>
      <c r="U32" s="38" t="inlineStr"/>
      <c r="V32" s="10" t="inlineStr">
        <is>
          <t>S</t>
        </is>
      </c>
      <c r="W32" s="13" t="inlineStr">
        <is>
          <t xml:space="preserve"> </t>
        </is>
      </c>
      <c r="X32" s="19" t="inlineStr"/>
      <c r="Y32" s="22" t="inlineStr">
        <is>
          <t>EVITARE</t>
        </is>
      </c>
      <c r="Z32" s="22" t="inlineStr">
        <is>
          <t>SHORT -  STOP SOPRA 7.79</t>
        </is>
      </c>
      <c r="AA32" s="19" t="inlineStr"/>
      <c r="AB32" s="15" t="n">
        <v>17.02</v>
      </c>
      <c r="AC32" s="15" t="n">
        <v>23.08</v>
      </c>
      <c r="AD32" s="15" t="n">
        <v>46.24</v>
      </c>
      <c r="AE32" s="10" t="inlineStr"/>
      <c r="AF32" s="19" t="inlineStr"/>
      <c r="AG32" s="16" t="n">
        <v>7.68</v>
      </c>
      <c r="AH32" s="19" t="inlineStr"/>
      <c r="AI32" s="16" t="n">
        <v>10.419</v>
      </c>
      <c r="AJ32" s="16" t="n">
        <v>8.704000000000001</v>
      </c>
      <c r="AK32" s="16" t="inlineStr">
        <is>
          <t>S</t>
        </is>
      </c>
      <c r="AL32" s="19" t="inlineStr"/>
      <c r="AM32" s="16" t="n">
        <v>8.1</v>
      </c>
      <c r="AN32" s="16" t="inlineStr">
        <is>
          <t>N</t>
        </is>
      </c>
      <c r="AO32" s="16" t="n">
        <v>7.138</v>
      </c>
      <c r="AP32" s="19" t="inlineStr"/>
      <c r="AQ32" s="16" t="n">
        <v>7.931</v>
      </c>
      <c r="AR32" s="16" t="n">
        <v>7.791</v>
      </c>
      <c r="AS32" s="16" t="inlineStr">
        <is>
          <t>S</t>
        </is>
      </c>
      <c r="AT32" s="19" t="n"/>
      <c r="AU32" s="19" t="n"/>
    </row>
    <row r="33">
      <c r="A33" s="32" t="n">
        <v>-4</v>
      </c>
      <c r="B33" s="33" t="n">
        <v>-1.7</v>
      </c>
      <c r="C33" s="96" t="n">
        <v>-21.9</v>
      </c>
      <c r="D33" s="96" t="n">
        <v>-16.57</v>
      </c>
      <c r="E33" s="17" t="inlineStr">
        <is>
          <t>c.ETFS CRB INDEX</t>
        </is>
      </c>
      <c r="F33" s="10" t="inlineStr">
        <is>
          <t>LU1829218749</t>
        </is>
      </c>
      <c r="G33" s="105" t="n">
        <v>45107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Down</t>
        </is>
      </c>
      <c r="N33" s="15" t="inlineStr">
        <is>
          <t>Up</t>
        </is>
      </c>
      <c r="O33" s="15" t="inlineStr">
        <is>
          <t>Adv</t>
        </is>
      </c>
      <c r="P33" s="18" t="inlineStr"/>
      <c r="Q33" s="14" t="inlineStr"/>
      <c r="R33" s="10" t="inlineStr">
        <is>
          <t>S</t>
        </is>
      </c>
      <c r="S33" s="14" t="inlineStr"/>
      <c r="T33" s="10" t="inlineStr">
        <is>
          <t>S</t>
        </is>
      </c>
      <c r="U33" s="38" t="inlineStr"/>
      <c r="V33" s="10" t="inlineStr">
        <is>
          <t>S</t>
        </is>
      </c>
      <c r="W33" s="13" t="inlineStr">
        <is>
          <t xml:space="preserve"> </t>
        </is>
      </c>
      <c r="X33" s="19" t="inlineStr"/>
      <c r="Y33" s="22" t="inlineStr">
        <is>
          <t>EVITARE</t>
        </is>
      </c>
      <c r="Z33" s="22" t="inlineStr">
        <is>
          <t>SHORT -  STOP SOPRA 21.43</t>
        </is>
      </c>
      <c r="AA33" s="19" t="inlineStr"/>
      <c r="AB33" s="15" t="n">
        <v>8.390000000000001</v>
      </c>
      <c r="AC33" s="15" t="n">
        <v>7.04</v>
      </c>
      <c r="AD33" s="15" t="n">
        <v>30.84</v>
      </c>
      <c r="AE33" s="10" t="inlineStr">
        <is>
          <t>WATCH!!!</t>
        </is>
      </c>
      <c r="AF33" s="19" t="inlineStr"/>
      <c r="AG33" s="16" t="n">
        <v>20.715</v>
      </c>
      <c r="AH33" s="19" t="inlineStr"/>
      <c r="AI33" s="16" t="n">
        <v>28.2</v>
      </c>
      <c r="AJ33" s="16" t="n">
        <v>24.83</v>
      </c>
      <c r="AK33" s="16" t="inlineStr">
        <is>
          <t>S</t>
        </is>
      </c>
      <c r="AL33" s="19" t="inlineStr"/>
      <c r="AM33" s="16" t="n">
        <v>23.135</v>
      </c>
      <c r="AN33" s="16" t="n">
        <v>21.885</v>
      </c>
      <c r="AO33" s="16" t="inlineStr">
        <is>
          <t>S</t>
        </is>
      </c>
      <c r="AP33" s="19" t="inlineStr"/>
      <c r="AQ33" s="16" t="n">
        <v>21.715</v>
      </c>
      <c r="AR33" s="16" t="n">
        <v>21.43</v>
      </c>
      <c r="AS33" s="16" t="inlineStr">
        <is>
          <t>S</t>
        </is>
      </c>
      <c r="AT33" s="19" t="n"/>
      <c r="AU33" s="19" t="n"/>
    </row>
    <row r="34">
      <c r="A34" s="32" t="n">
        <v>-4</v>
      </c>
      <c r="B34" s="33" t="n">
        <v>-1.7</v>
      </c>
      <c r="C34" s="96" t="n">
        <v>-29.7</v>
      </c>
      <c r="D34" s="96" t="n">
        <v>-9.949999999999999</v>
      </c>
      <c r="E34" s="17" t="inlineStr">
        <is>
          <t>c.ETFS WTI OIL EUR HED</t>
        </is>
      </c>
      <c r="F34" s="10" t="inlineStr">
        <is>
          <t>JE00B44F1611</t>
        </is>
      </c>
      <c r="G34" s="105" t="n">
        <v>45107</v>
      </c>
      <c r="H34" s="11" t="inlineStr">
        <is>
          <t>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Tm</t>
        </is>
      </c>
      <c r="N34" s="15" t="inlineStr">
        <is>
          <t>Adv</t>
        </is>
      </c>
      <c r="O34" s="15" t="inlineStr">
        <is>
          <t>Adv</t>
        </is>
      </c>
      <c r="P34" s="18" t="inlineStr"/>
      <c r="Q34" s="14" t="inlineStr"/>
      <c r="R34" s="10" t="inlineStr">
        <is>
          <t>N</t>
        </is>
      </c>
      <c r="S34" s="14" t="inlineStr"/>
      <c r="T34" s="10" t="inlineStr">
        <is>
          <t>N</t>
        </is>
      </c>
      <c r="U34" s="38" t="inlineStr"/>
      <c r="V34" s="10" t="inlineStr">
        <is>
          <t>S</t>
        </is>
      </c>
      <c r="W34" s="13" t="inlineStr">
        <is>
          <t xml:space="preserve"> </t>
        </is>
      </c>
      <c r="X34" s="19" t="inlineStr"/>
      <c r="Y34" s="22" t="inlineStr">
        <is>
          <t>ENTRY LONG SOPRA 2.37</t>
        </is>
      </c>
      <c r="Z34" s="22" t="inlineStr">
        <is>
          <t>-----</t>
        </is>
      </c>
      <c r="AA34" s="19" t="inlineStr"/>
      <c r="AB34" s="15" t="n">
        <v>13.26</v>
      </c>
      <c r="AC34" s="15" t="n">
        <v>30.63</v>
      </c>
      <c r="AD34" s="15" t="n">
        <v>45.71</v>
      </c>
      <c r="AE34" s="10" t="inlineStr"/>
      <c r="AF34" s="19" t="inlineStr"/>
      <c r="AG34" s="16" t="n">
        <v>2.23</v>
      </c>
      <c r="AH34" s="19" t="inlineStr"/>
      <c r="AI34" s="16" t="n">
        <v>2.974</v>
      </c>
      <c r="AJ34" s="16" t="inlineStr">
        <is>
          <t>N</t>
        </is>
      </c>
      <c r="AK34" s="16" t="n">
        <v>2.13</v>
      </c>
      <c r="AL34" s="19" t="inlineStr"/>
      <c r="AM34" s="16" t="n">
        <v>2.366</v>
      </c>
      <c r="AN34" s="16" t="inlineStr">
        <is>
          <t>N</t>
        </is>
      </c>
      <c r="AO34" s="16" t="n">
        <v>2.049</v>
      </c>
      <c r="AP34" s="19" t="inlineStr"/>
      <c r="AQ34" s="16" t="n">
        <v>2.282</v>
      </c>
      <c r="AR34" s="16" t="n">
        <v>2.282</v>
      </c>
      <c r="AS34" s="16" t="inlineStr">
        <is>
          <t>S</t>
        </is>
      </c>
      <c r="AT34" s="19" t="n"/>
      <c r="AU34" s="19" t="n"/>
    </row>
    <row r="35">
      <c r="A35" s="32" t="n">
        <v>-4</v>
      </c>
      <c r="B35" s="33" t="n">
        <v>-2.82</v>
      </c>
      <c r="C35" s="96" t="n">
        <v>-37.56</v>
      </c>
      <c r="D35" s="96" t="n">
        <v>-31.58</v>
      </c>
      <c r="E35" s="17" t="inlineStr">
        <is>
          <t>c.ETFS PH PALLADIU</t>
        </is>
      </c>
      <c r="F35" s="10" t="inlineStr">
        <is>
          <t>JE00B1VS3002</t>
        </is>
      </c>
      <c r="G35" s="105" t="n">
        <v>45107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9" t="inlineStr"/>
      <c r="M35" s="15" t="inlineStr">
        <is>
          <t>Tm</t>
        </is>
      </c>
      <c r="N35" s="15" t="inlineStr">
        <is>
          <t>Up</t>
        </is>
      </c>
      <c r="O35" s="15" t="inlineStr">
        <is>
          <t>Tm</t>
        </is>
      </c>
      <c r="P35" s="18" t="inlineStr"/>
      <c r="Q35" s="14" t="inlineStr"/>
      <c r="R35" s="10" t="inlineStr">
        <is>
          <t>S</t>
        </is>
      </c>
      <c r="S35" s="14" t="inlineStr"/>
      <c r="T35" s="10" t="inlineStr">
        <is>
          <t>S</t>
        </is>
      </c>
      <c r="U35" s="38" t="inlineStr"/>
      <c r="V35" s="10" t="inlineStr">
        <is>
          <t>S</t>
        </is>
      </c>
      <c r="W35" s="13" t="inlineStr">
        <is>
          <t xml:space="preserve"> </t>
        </is>
      </c>
      <c r="X35" s="19" t="inlineStr"/>
      <c r="Y35" s="22" t="inlineStr">
        <is>
          <t>EVITARE</t>
        </is>
      </c>
      <c r="Z35" s="22" t="inlineStr">
        <is>
          <t>SHORT -  STOP SOPRA 120.53</t>
        </is>
      </c>
      <c r="AA35" s="19" t="inlineStr"/>
      <c r="AB35" s="15" t="n">
        <v>10.76</v>
      </c>
      <c r="AC35" s="15" t="n">
        <v>12.23</v>
      </c>
      <c r="AD35" s="15" t="n">
        <v>23.46</v>
      </c>
      <c r="AE35" s="10" t="inlineStr">
        <is>
          <t>WATCH!!!</t>
        </is>
      </c>
      <c r="AF35" s="19" t="inlineStr"/>
      <c r="AG35" s="16" t="n">
        <v>104.95</v>
      </c>
      <c r="AH35" s="19" t="inlineStr"/>
      <c r="AI35" s="16" t="n">
        <v>203.25</v>
      </c>
      <c r="AJ35" s="16" t="n">
        <v>153.38</v>
      </c>
      <c r="AK35" s="16" t="inlineStr">
        <is>
          <t>S</t>
        </is>
      </c>
      <c r="AL35" s="19" t="inlineStr"/>
      <c r="AM35" s="16" t="n">
        <v>152.53</v>
      </c>
      <c r="AN35" s="16" t="n">
        <v>133.267</v>
      </c>
      <c r="AO35" s="16" t="inlineStr">
        <is>
          <t>S</t>
        </is>
      </c>
      <c r="AP35" s="19" t="inlineStr"/>
      <c r="AQ35" s="16" t="n">
        <v>129.71</v>
      </c>
      <c r="AR35" s="16" t="n">
        <v>120.53</v>
      </c>
      <c r="AS35" s="16" t="inlineStr">
        <is>
          <t>S</t>
        </is>
      </c>
      <c r="AT35" s="19" t="n"/>
      <c r="AU35" s="19" t="n"/>
    </row>
    <row r="36">
      <c r="A36" s="32" t="n">
        <v>-5</v>
      </c>
      <c r="B36" s="33" t="n">
        <v>-1.41</v>
      </c>
      <c r="C36" s="96" t="n">
        <v>-3.53</v>
      </c>
      <c r="D36" s="96" t="n">
        <v>-16.58</v>
      </c>
      <c r="E36" s="17" t="inlineStr">
        <is>
          <t>c.ETFS PH PLATINUM</t>
        </is>
      </c>
      <c r="F36" s="10" t="inlineStr">
        <is>
          <t>JE00B1VS2W53</t>
        </is>
      </c>
      <c r="G36" s="105" t="n">
        <v>45107</v>
      </c>
      <c r="H36" s="11" t="inlineStr">
        <is>
          <t>mmmmm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Up</t>
        </is>
      </c>
      <c r="N36" s="15" t="inlineStr">
        <is>
          <t>Tm</t>
        </is>
      </c>
      <c r="O36" s="15" t="inlineStr">
        <is>
          <t>Tm</t>
        </is>
      </c>
      <c r="P36" s="18" t="inlineStr"/>
      <c r="Q36" s="14" t="inlineStr"/>
      <c r="R36" s="10" t="inlineStr">
        <is>
          <t>S</t>
        </is>
      </c>
      <c r="S36" s="14" t="inlineStr"/>
      <c r="T36" s="10" t="inlineStr">
        <is>
          <t>S</t>
        </is>
      </c>
      <c r="U36" s="38" t="inlineStr"/>
      <c r="V36" s="10" t="inlineStr">
        <is>
          <t>S</t>
        </is>
      </c>
      <c r="W36" s="13" t="inlineStr">
        <is>
          <t xml:space="preserve"> </t>
        </is>
      </c>
      <c r="X36" s="19" t="inlineStr"/>
      <c r="Y36" s="22" t="inlineStr">
        <is>
          <t>EVITARE</t>
        </is>
      </c>
      <c r="Z36" s="22" t="inlineStr">
        <is>
          <t>SHORT -  STOP SOPRA 83.29</t>
        </is>
      </c>
      <c r="AA36" s="19" t="inlineStr"/>
      <c r="AB36" s="15" t="n">
        <v>20.1</v>
      </c>
      <c r="AC36" s="15" t="n">
        <v>25.96</v>
      </c>
      <c r="AD36" s="15" t="n">
        <v>9.92</v>
      </c>
      <c r="AE36" s="10" t="inlineStr"/>
      <c r="AF36" s="19" t="inlineStr"/>
      <c r="AG36" s="16" t="n">
        <v>77</v>
      </c>
      <c r="AH36" s="19" t="inlineStr"/>
      <c r="AI36" s="16" t="n">
        <v>95.42</v>
      </c>
      <c r="AJ36" s="16" t="n">
        <v>95.42</v>
      </c>
      <c r="AK36" s="16" t="inlineStr">
        <is>
          <t>S</t>
        </is>
      </c>
      <c r="AL36" s="19" t="inlineStr"/>
      <c r="AM36" s="16" t="n">
        <v>95.03</v>
      </c>
      <c r="AN36" s="16" t="n">
        <v>90.459</v>
      </c>
      <c r="AO36" s="16" t="inlineStr">
        <is>
          <t>S</t>
        </is>
      </c>
      <c r="AP36" s="19" t="inlineStr"/>
      <c r="AQ36" s="16" t="n">
        <v>93.51000000000001</v>
      </c>
      <c r="AR36" s="16" t="n">
        <v>83.29000000000001</v>
      </c>
      <c r="AS36" s="16" t="inlineStr">
        <is>
          <t>S</t>
        </is>
      </c>
      <c r="AT36" s="19" t="n"/>
      <c r="AU36" s="19" t="n"/>
    </row>
    <row r="37">
      <c r="A37" s="32" t="n">
        <v>-5</v>
      </c>
      <c r="B37" s="33" t="n">
        <v>-1.44</v>
      </c>
      <c r="C37" s="96" t="n">
        <v>-15.62</v>
      </c>
      <c r="D37" s="96" t="n">
        <v>-34.05</v>
      </c>
      <c r="E37" s="17" t="inlineStr">
        <is>
          <t>c.ETFS NICKEL</t>
        </is>
      </c>
      <c r="F37" s="10" t="inlineStr">
        <is>
          <t>GB00B15KY211</t>
        </is>
      </c>
      <c r="G37" s="105" t="n">
        <v>45107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Tm</t>
        </is>
      </c>
      <c r="N37" s="15" t="inlineStr">
        <is>
          <t>Tm</t>
        </is>
      </c>
      <c r="O37" s="15" t="inlineStr">
        <is>
          <t>Up</t>
        </is>
      </c>
      <c r="P37" s="18" t="inlineStr"/>
      <c r="Q37" s="14" t="inlineStr"/>
      <c r="R37" s="10" t="inlineStr">
        <is>
          <t>N</t>
        </is>
      </c>
      <c r="S37" s="14" t="inlineStr"/>
      <c r="T37" s="10" t="inlineStr">
        <is>
          <t>S</t>
        </is>
      </c>
      <c r="U37" s="38" t="inlineStr"/>
      <c r="V37" s="10" t="inlineStr">
        <is>
          <t>N</t>
        </is>
      </c>
      <c r="W37" s="13" t="inlineStr">
        <is>
          <t xml:space="preserve"> </t>
        </is>
      </c>
      <c r="X37" s="19" t="inlineStr"/>
      <c r="Y37" s="22" t="inlineStr">
        <is>
          <t>EVITARE</t>
        </is>
      </c>
      <c r="Z37" s="22" t="inlineStr">
        <is>
          <t>ENTRY SHORT SOTTO 16.78</t>
        </is>
      </c>
      <c r="AA37" s="19" t="inlineStr"/>
      <c r="AB37" s="15" t="n">
        <v>22.05</v>
      </c>
      <c r="AC37" s="15" t="n">
        <v>20.25</v>
      </c>
      <c r="AD37" s="15" t="n">
        <v>23.71</v>
      </c>
      <c r="AE37" s="10" t="inlineStr"/>
      <c r="AF37" s="19" t="inlineStr"/>
      <c r="AG37" s="16" t="n">
        <v>17.42</v>
      </c>
      <c r="AH37" s="19" t="inlineStr"/>
      <c r="AI37" s="16" t="n">
        <v>26.415</v>
      </c>
      <c r="AJ37" s="16" t="inlineStr">
        <is>
          <t>N</t>
        </is>
      </c>
      <c r="AK37" s="16" t="n">
        <v>14.459</v>
      </c>
      <c r="AL37" s="19" t="inlineStr"/>
      <c r="AM37" s="16" t="n">
        <v>23.362</v>
      </c>
      <c r="AN37" s="16" t="n">
        <v>21.28</v>
      </c>
      <c r="AO37" s="16" t="inlineStr">
        <is>
          <t>S</t>
        </is>
      </c>
      <c r="AP37" s="19" t="inlineStr"/>
      <c r="AQ37" s="16" t="n">
        <v>19.234</v>
      </c>
      <c r="AR37" s="16" t="inlineStr">
        <is>
          <t>N</t>
        </is>
      </c>
      <c r="AS37" s="16" t="n">
        <v>16.78</v>
      </c>
      <c r="AT37" s="19" t="n"/>
      <c r="AU37" s="19" t="n"/>
    </row>
    <row r="38">
      <c r="A38" s="32" t="n">
        <v>-5</v>
      </c>
      <c r="B38" s="33" t="n">
        <v>-1.89</v>
      </c>
      <c r="C38" s="96" t="n">
        <v>-24.38</v>
      </c>
      <c r="D38" s="96" t="n">
        <v>-20.4</v>
      </c>
      <c r="E38" s="17" t="inlineStr">
        <is>
          <t>c.ETFS ZINC</t>
        </is>
      </c>
      <c r="F38" s="10" t="inlineStr">
        <is>
          <t>GB00B15KY872</t>
        </is>
      </c>
      <c r="G38" s="105" t="n">
        <v>45107</v>
      </c>
      <c r="H38" s="11" t="inlineStr">
        <is>
          <t>mmmmm</t>
        </is>
      </c>
      <c r="I38" s="12" t="inlineStr"/>
      <c r="J38" s="21" t="inlineStr"/>
      <c r="K38" s="21" t="inlineStr">
        <is>
          <t>D</t>
        </is>
      </c>
      <c r="L38" s="19" t="inlineStr"/>
      <c r="M38" s="15" t="inlineStr">
        <is>
          <t>Tm</t>
        </is>
      </c>
      <c r="N38" s="15" t="inlineStr">
        <is>
          <t>Tm</t>
        </is>
      </c>
      <c r="O38" s="15" t="inlineStr">
        <is>
          <t>Adv</t>
        </is>
      </c>
      <c r="P38" s="18" t="inlineStr"/>
      <c r="Q38" s="14" t="inlineStr"/>
      <c r="R38" s="10" t="inlineStr">
        <is>
          <t>S</t>
        </is>
      </c>
      <c r="S38" s="14" t="inlineStr"/>
      <c r="T38" s="10" t="inlineStr">
        <is>
          <t>S</t>
        </is>
      </c>
      <c r="U38" s="38" t="inlineStr"/>
      <c r="V38" s="10" t="inlineStr">
        <is>
          <t>N</t>
        </is>
      </c>
      <c r="W38" s="13" t="inlineStr">
        <is>
          <t xml:space="preserve"> </t>
        </is>
      </c>
      <c r="X38" s="19" t="inlineStr"/>
      <c r="Y38" s="22" t="inlineStr">
        <is>
          <t>EVITARE</t>
        </is>
      </c>
      <c r="Z38" s="22" t="inlineStr">
        <is>
          <t>ENTRY SHORT SOTTO 6.88</t>
        </is>
      </c>
      <c r="AA38" s="19" t="inlineStr"/>
      <c r="AB38" s="15" t="n">
        <v>4.87</v>
      </c>
      <c r="AC38" s="15" t="n">
        <v>25.98</v>
      </c>
      <c r="AD38" s="15" t="n">
        <v>29.27</v>
      </c>
      <c r="AE38" s="10" t="inlineStr"/>
      <c r="AF38" s="19" t="inlineStr"/>
      <c r="AG38" s="16" t="n">
        <v>7.111</v>
      </c>
      <c r="AH38" s="19" t="inlineStr"/>
      <c r="AI38" s="16" t="n">
        <v>10.411</v>
      </c>
      <c r="AJ38" s="16" t="n">
        <v>8.731999999999999</v>
      </c>
      <c r="AK38" s="16" t="inlineStr">
        <is>
          <t>S</t>
        </is>
      </c>
      <c r="AL38" s="19" t="inlineStr"/>
      <c r="AM38" s="16" t="n">
        <v>9.717000000000001</v>
      </c>
      <c r="AN38" s="16" t="n">
        <v>7.95</v>
      </c>
      <c r="AO38" s="16" t="inlineStr">
        <is>
          <t>S</t>
        </is>
      </c>
      <c r="AP38" s="19" t="inlineStr"/>
      <c r="AQ38" s="16" t="n">
        <v>7.359</v>
      </c>
      <c r="AR38" s="16" t="inlineStr">
        <is>
          <t>N</t>
        </is>
      </c>
      <c r="AS38" s="16" t="n">
        <v>6.884</v>
      </c>
      <c r="AT38" s="19" t="n"/>
      <c r="AU38" s="19" t="n"/>
    </row>
    <row r="39">
      <c r="A39" s="32" t="n">
        <v>-6</v>
      </c>
      <c r="B39" s="33" t="n">
        <v>-1.48</v>
      </c>
      <c r="C39" s="96" t="n">
        <v>-11.32</v>
      </c>
      <c r="D39" s="96" t="n">
        <v>-15.57</v>
      </c>
      <c r="E39" s="17" t="inlineStr">
        <is>
          <t>c.ETFS INDMETALS</t>
        </is>
      </c>
      <c r="F39" s="10" t="inlineStr">
        <is>
          <t>GB00B15KYG56</t>
        </is>
      </c>
      <c r="G39" s="105" t="n">
        <v>45107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9" t="inlineStr"/>
      <c r="M39" s="15" t="inlineStr">
        <is>
          <t>Tm</t>
        </is>
      </c>
      <c r="N39" s="15" t="inlineStr">
        <is>
          <t>Tm</t>
        </is>
      </c>
      <c r="O39" s="15" t="inlineStr">
        <is>
          <t>Adv</t>
        </is>
      </c>
      <c r="P39" s="18" t="inlineStr"/>
      <c r="Q39" s="14" t="inlineStr"/>
      <c r="R39" s="10" t="inlineStr">
        <is>
          <t>S</t>
        </is>
      </c>
      <c r="S39" s="14" t="inlineStr"/>
      <c r="T39" s="10" t="inlineStr">
        <is>
          <t>S</t>
        </is>
      </c>
      <c r="U39" s="38" t="inlineStr"/>
      <c r="V39" s="10" t="inlineStr">
        <is>
          <t>S</t>
        </is>
      </c>
      <c r="W39" s="13" t="inlineStr">
        <is>
          <t xml:space="preserve"> </t>
        </is>
      </c>
      <c r="X39" s="19" t="inlineStr"/>
      <c r="Y39" s="22" t="inlineStr">
        <is>
          <t>EVITARE</t>
        </is>
      </c>
      <c r="Z39" s="22" t="inlineStr">
        <is>
          <t>SHORT -  STOP SOPRA 13.28</t>
        </is>
      </c>
      <c r="AA39" s="19" t="inlineStr"/>
      <c r="AB39" s="15" t="n">
        <v>12.79</v>
      </c>
      <c r="AC39" s="15" t="n">
        <v>18.97</v>
      </c>
      <c r="AD39" s="15" t="n">
        <v>22.26</v>
      </c>
      <c r="AE39" s="10" t="inlineStr">
        <is>
          <t>WATCH</t>
        </is>
      </c>
      <c r="AF39" s="19" t="inlineStr"/>
      <c r="AG39" s="16" t="n">
        <v>12.836</v>
      </c>
      <c r="AH39" s="19" t="inlineStr"/>
      <c r="AI39" s="16" t="n">
        <v>15.38</v>
      </c>
      <c r="AJ39" s="16" t="n">
        <v>14.526</v>
      </c>
      <c r="AK39" s="16" t="inlineStr">
        <is>
          <t>S</t>
        </is>
      </c>
      <c r="AL39" s="19" t="inlineStr"/>
      <c r="AM39" s="16" t="n">
        <v>15.33</v>
      </c>
      <c r="AN39" s="16" t="n">
        <v>13.88</v>
      </c>
      <c r="AO39" s="16" t="inlineStr">
        <is>
          <t>S</t>
        </is>
      </c>
      <c r="AP39" s="19" t="inlineStr"/>
      <c r="AQ39" s="16" t="n">
        <v>13.716</v>
      </c>
      <c r="AR39" s="16" t="n">
        <v>13.276</v>
      </c>
      <c r="AS39" s="16" t="inlineStr">
        <is>
          <t>S</t>
        </is>
      </c>
      <c r="AT39" s="19" t="n"/>
      <c r="AU39" s="19" t="n"/>
    </row>
    <row r="40">
      <c r="A40" s="32" t="n">
        <v>-6</v>
      </c>
      <c r="B40" s="33" t="n">
        <v>-1.53</v>
      </c>
      <c r="C40" s="96" t="n">
        <v>-17.02</v>
      </c>
      <c r="D40" s="96" t="n">
        <v>-13.07</v>
      </c>
      <c r="E40" s="17" t="inlineStr">
        <is>
          <t>c.ETFS ALUMINIUM</t>
        </is>
      </c>
      <c r="F40" s="10" t="inlineStr">
        <is>
          <t xml:space="preserve">GB00B15KXN58	</t>
        </is>
      </c>
      <c r="G40" s="105" t="n">
        <v>45107</v>
      </c>
      <c r="H40" s="11" t="inlineStr">
        <is>
          <t>mmmmm</t>
        </is>
      </c>
      <c r="I40" s="12" t="inlineStr"/>
      <c r="J40" s="21" t="inlineStr"/>
      <c r="K40" s="21" t="inlineStr">
        <is>
          <t>DD</t>
        </is>
      </c>
      <c r="L40" s="19" t="inlineStr"/>
      <c r="M40" s="15" t="inlineStr">
        <is>
          <t>Tm</t>
        </is>
      </c>
      <c r="N40" s="15" t="inlineStr">
        <is>
          <t>Tm</t>
        </is>
      </c>
      <c r="O40" s="15" t="inlineStr">
        <is>
          <t>Tm</t>
        </is>
      </c>
      <c r="P40" s="18" t="inlineStr"/>
      <c r="Q40" s="14" t="inlineStr"/>
      <c r="R40" s="10" t="inlineStr">
        <is>
          <t>S</t>
        </is>
      </c>
      <c r="S40" s="14" t="inlineStr"/>
      <c r="T40" s="10" t="inlineStr">
        <is>
          <t>S</t>
        </is>
      </c>
      <c r="U40" s="38" t="inlineStr"/>
      <c r="V40" s="10" t="inlineStr">
        <is>
          <t>S</t>
        </is>
      </c>
      <c r="W40" s="13" t="inlineStr">
        <is>
          <t xml:space="preserve"> </t>
        </is>
      </c>
      <c r="X40" s="19" t="inlineStr"/>
      <c r="Y40" s="22" t="inlineStr">
        <is>
          <t>EVITARE</t>
        </is>
      </c>
      <c r="Z40" s="22" t="inlineStr">
        <is>
          <t>SHORT -  STOP SOPRA 2.8</t>
        </is>
      </c>
      <c r="AA40" s="19" t="inlineStr"/>
      <c r="AB40" s="15" t="n">
        <v>7.44</v>
      </c>
      <c r="AC40" s="15" t="n">
        <v>18.3</v>
      </c>
      <c r="AD40" s="15" t="n">
        <v>15.95</v>
      </c>
      <c r="AE40" s="10" t="inlineStr">
        <is>
          <t>WATCH!!!</t>
        </is>
      </c>
      <c r="AF40" s="19" t="inlineStr"/>
      <c r="AG40" s="16" t="n">
        <v>2.66</v>
      </c>
      <c r="AH40" s="19" t="inlineStr"/>
      <c r="AI40" s="16" t="n">
        <v>3.402</v>
      </c>
      <c r="AJ40" s="16" t="n">
        <v>3.06</v>
      </c>
      <c r="AK40" s="16" t="inlineStr">
        <is>
          <t>S</t>
        </is>
      </c>
      <c r="AL40" s="19" t="inlineStr"/>
      <c r="AM40" s="16" t="n">
        <v>3.128</v>
      </c>
      <c r="AN40" s="16" t="n">
        <v>2.922</v>
      </c>
      <c r="AO40" s="16" t="inlineStr">
        <is>
          <t>S</t>
        </is>
      </c>
      <c r="AP40" s="19" t="inlineStr"/>
      <c r="AQ40" s="16" t="n">
        <v>2.922</v>
      </c>
      <c r="AR40" s="16" t="n">
        <v>2.798</v>
      </c>
      <c r="AS40" s="16" t="inlineStr">
        <is>
          <t>S</t>
        </is>
      </c>
      <c r="AT40" s="19" t="n"/>
      <c r="AU40" s="19" t="n"/>
    </row>
    <row r="41">
      <c r="A41" s="32" t="n"/>
      <c r="B41" s="33" t="n"/>
      <c r="C41" s="96" t="n"/>
      <c r="D41" s="96" t="n"/>
      <c r="E41" s="17" t="n"/>
      <c r="F41" s="10" t="n"/>
      <c r="G41" s="105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8" t="n"/>
      <c r="Q41" s="14" t="n"/>
      <c r="R41" s="10" t="n"/>
      <c r="S41" s="14" t="n"/>
      <c r="T41" s="10" t="n"/>
      <c r="U41" s="38" t="n"/>
      <c r="V41" s="10" t="n"/>
      <c r="W41" s="13" t="n"/>
      <c r="X41" s="19" t="n"/>
      <c r="Y41" s="22" t="n"/>
      <c r="Z41" s="22" t="n"/>
      <c r="AA41" s="19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19" t="n"/>
      <c r="AU41" s="19" t="n"/>
    </row>
    <row r="42">
      <c r="A42" s="32" t="n"/>
      <c r="B42" s="33" t="n"/>
      <c r="C42" s="96" t="n"/>
      <c r="D42" s="96" t="n"/>
      <c r="E42" s="17" t="n"/>
      <c r="F42" s="10" t="n"/>
      <c r="G42" s="105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8" t="n"/>
      <c r="Q42" s="14" t="n"/>
      <c r="R42" s="10" t="n"/>
      <c r="S42" s="14" t="n"/>
      <c r="T42" s="10" t="n"/>
      <c r="U42" s="38" t="n"/>
      <c r="V42" s="10" t="n"/>
      <c r="W42" s="13" t="n"/>
      <c r="X42" s="19" t="n"/>
      <c r="Y42" s="22" t="n"/>
      <c r="Z42" s="22" t="n"/>
      <c r="AA42" s="19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19" t="n"/>
      <c r="AU42" s="19" t="n"/>
    </row>
    <row r="43">
      <c r="A43" s="32" t="n"/>
      <c r="B43" s="33" t="n"/>
      <c r="C43" s="96" t="n"/>
      <c r="D43" s="96" t="n"/>
      <c r="E43" s="17" t="n"/>
      <c r="F43" s="10" t="n"/>
      <c r="G43" s="105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8" t="n"/>
      <c r="Q43" s="14" t="n"/>
      <c r="R43" s="10" t="n"/>
      <c r="S43" s="14" t="n"/>
      <c r="T43" s="10" t="n"/>
      <c r="U43" s="38" t="n"/>
      <c r="V43" s="10" t="n"/>
      <c r="W43" s="13" t="n"/>
      <c r="X43" s="19" t="n"/>
      <c r="Y43" s="22" t="n"/>
      <c r="Z43" s="22" t="n"/>
      <c r="AA43" s="19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19" t="n"/>
      <c r="AU43" s="19" t="n"/>
    </row>
    <row r="44">
      <c r="A44" s="32" t="n"/>
      <c r="B44" s="33" t="n"/>
      <c r="C44" s="96" t="n"/>
      <c r="D44" s="96" t="n"/>
      <c r="E44" s="17" t="n"/>
      <c r="F44" s="10" t="n"/>
      <c r="G44" s="105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8" t="n"/>
      <c r="Q44" s="14" t="n"/>
      <c r="R44" s="10" t="n"/>
      <c r="S44" s="14" t="n"/>
      <c r="T44" s="10" t="n"/>
      <c r="U44" s="38" t="n"/>
      <c r="V44" s="10" t="n"/>
      <c r="W44" s="13" t="n"/>
      <c r="X44" s="19" t="n"/>
      <c r="Y44" s="22" t="n"/>
      <c r="Z44" s="22" t="n"/>
      <c r="AA44" s="19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19" t="n"/>
      <c r="AU44" s="19" t="n"/>
    </row>
    <row r="45">
      <c r="A45" s="32" t="n"/>
      <c r="B45" s="33" t="n"/>
      <c r="C45" s="96" t="n"/>
      <c r="D45" s="96" t="n"/>
      <c r="E45" s="17" t="n"/>
      <c r="F45" s="10" t="n"/>
      <c r="G45" s="105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8" t="n"/>
      <c r="Q45" s="14" t="n"/>
      <c r="R45" s="10" t="n"/>
      <c r="S45" s="14" t="n"/>
      <c r="T45" s="10" t="n"/>
      <c r="U45" s="38" t="n"/>
      <c r="V45" s="10" t="n"/>
      <c r="W45" s="13" t="n"/>
      <c r="X45" s="19" t="n"/>
      <c r="Y45" s="22" t="n"/>
      <c r="Z45" s="22" t="n"/>
      <c r="AA45" s="19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19" t="n"/>
      <c r="AU45" s="19" t="n"/>
    </row>
    <row r="46">
      <c r="A46" s="32" t="n"/>
      <c r="B46" s="33" t="n"/>
      <c r="C46" s="96" t="n"/>
      <c r="D46" s="96" t="n"/>
      <c r="E46" s="17" t="n"/>
      <c r="F46" s="10" t="n"/>
      <c r="G46" s="105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8" t="n"/>
      <c r="Q46" s="14" t="n"/>
      <c r="R46" s="10" t="n"/>
      <c r="S46" s="14" t="n"/>
      <c r="T46" s="10" t="n"/>
      <c r="U46" s="38" t="n"/>
      <c r="V46" s="10" t="n"/>
      <c r="W46" s="13" t="n"/>
      <c r="X46" s="19" t="n"/>
      <c r="Y46" s="22" t="n"/>
      <c r="Z46" s="22" t="n"/>
      <c r="AA46" s="19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19" t="n"/>
      <c r="AU46" s="19" t="n"/>
    </row>
    <row r="47">
      <c r="A47" s="32" t="n"/>
      <c r="B47" s="33" t="n"/>
      <c r="C47" s="96" t="n"/>
      <c r="D47" s="96" t="n"/>
      <c r="E47" s="17" t="n"/>
      <c r="F47" s="10" t="n"/>
      <c r="G47" s="105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8" t="n"/>
      <c r="Q47" s="14" t="n"/>
      <c r="R47" s="10" t="n"/>
      <c r="S47" s="14" t="n"/>
      <c r="T47" s="10" t="n"/>
      <c r="U47" s="38" t="n"/>
      <c r="V47" s="10" t="n"/>
      <c r="W47" s="13" t="n"/>
      <c r="X47" s="19" t="n"/>
      <c r="Y47" s="22" t="n"/>
      <c r="Z47" s="22" t="n"/>
      <c r="AA47" s="19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19" t="n"/>
      <c r="AU47" s="19" t="n"/>
    </row>
    <row r="48">
      <c r="A48" s="32" t="n"/>
      <c r="B48" s="33" t="n"/>
      <c r="C48" s="96" t="n"/>
      <c r="D48" s="96" t="n"/>
      <c r="E48" s="17" t="n"/>
      <c r="F48" s="10" t="n"/>
      <c r="G48" s="105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8" t="n"/>
      <c r="Q48" s="14" t="n"/>
      <c r="R48" s="10" t="n"/>
      <c r="S48" s="14" t="n"/>
      <c r="T48" s="10" t="n"/>
      <c r="U48" s="38" t="n"/>
      <c r="V48" s="10" t="n"/>
      <c r="W48" s="13" t="n"/>
      <c r="X48" s="19" t="n"/>
      <c r="Y48" s="22" t="n"/>
      <c r="Z48" s="22" t="n"/>
      <c r="AA48" s="19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19" t="n"/>
      <c r="AU48" s="19" t="n"/>
    </row>
    <row r="49">
      <c r="A49" s="32" t="n"/>
      <c r="B49" s="33" t="n"/>
      <c r="C49" s="96" t="n"/>
      <c r="D49" s="96" t="n"/>
      <c r="E49" s="17" t="n"/>
      <c r="F49" s="10" t="n"/>
      <c r="G49" s="105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8" t="n"/>
      <c r="Q49" s="14" t="n"/>
      <c r="R49" s="10" t="n"/>
      <c r="S49" s="14" t="n"/>
      <c r="T49" s="10" t="n"/>
      <c r="U49" s="38" t="n"/>
      <c r="V49" s="10" t="n"/>
      <c r="W49" s="13" t="n"/>
      <c r="X49" s="19" t="n"/>
      <c r="Y49" s="22" t="n"/>
      <c r="Z49" s="22" t="n"/>
      <c r="AA49" s="19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19" t="n"/>
      <c r="AU49" s="19" t="n"/>
    </row>
    <row r="50">
      <c r="A50" s="32" t="n"/>
      <c r="B50" s="33" t="n"/>
      <c r="C50" s="96" t="n"/>
      <c r="D50" s="96" t="n"/>
      <c r="E50" s="17" t="n"/>
      <c r="F50" s="10" t="n"/>
      <c r="G50" s="105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8" t="n"/>
      <c r="Q50" s="14" t="n"/>
      <c r="R50" s="10" t="n"/>
      <c r="S50" s="14" t="n"/>
      <c r="T50" s="10" t="n"/>
      <c r="U50" s="38" t="n"/>
      <c r="V50" s="10" t="n"/>
      <c r="W50" s="13" t="n"/>
      <c r="X50" s="19" t="n"/>
      <c r="Y50" s="22" t="n"/>
      <c r="Z50" s="22" t="n"/>
      <c r="AA50" s="19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19" t="n"/>
      <c r="AU50" s="19" t="n"/>
    </row>
    <row r="51">
      <c r="A51" s="32" t="n"/>
      <c r="B51" s="33" t="n"/>
      <c r="C51" s="96" t="n"/>
      <c r="D51" s="96" t="n"/>
      <c r="E51" s="17" t="n"/>
      <c r="F51" s="10" t="n"/>
      <c r="G51" s="105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8" t="n"/>
      <c r="Q51" s="14" t="n"/>
      <c r="R51" s="10" t="n"/>
      <c r="S51" s="14" t="n"/>
      <c r="T51" s="10" t="n"/>
      <c r="U51" s="38" t="n"/>
      <c r="V51" s="10" t="n"/>
      <c r="W51" s="13" t="n"/>
      <c r="X51" s="19" t="n"/>
      <c r="Y51" s="22" t="n"/>
      <c r="Z51" s="22" t="n"/>
      <c r="AA51" s="19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19" t="n"/>
      <c r="AU51" s="19" t="n"/>
    </row>
    <row r="52">
      <c r="A52" s="32" t="n"/>
      <c r="B52" s="33" t="n"/>
      <c r="C52" s="96" t="n"/>
      <c r="D52" s="96" t="n"/>
      <c r="E52" s="17" t="n"/>
      <c r="F52" s="10" t="n"/>
      <c r="G52" s="105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8" t="n"/>
      <c r="Q52" s="14" t="n"/>
      <c r="R52" s="10" t="n"/>
      <c r="S52" s="14" t="n"/>
      <c r="T52" s="10" t="n"/>
      <c r="U52" s="38" t="n"/>
      <c r="V52" s="10" t="n"/>
      <c r="W52" s="13" t="n"/>
      <c r="X52" s="19" t="n"/>
      <c r="Y52" s="22" t="n"/>
      <c r="Z52" s="22" t="n"/>
      <c r="AA52" s="19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19" t="n"/>
      <c r="AU52" s="19" t="n"/>
    </row>
    <row r="53">
      <c r="A53" s="32" t="n"/>
      <c r="B53" s="33" t="n"/>
      <c r="C53" s="96" t="n"/>
      <c r="D53" s="96" t="n"/>
      <c r="E53" s="17" t="n"/>
      <c r="F53" s="10" t="n"/>
      <c r="G53" s="105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8" t="n"/>
      <c r="Q53" s="14" t="n"/>
      <c r="R53" s="10" t="n"/>
      <c r="S53" s="14" t="n"/>
      <c r="T53" s="10" t="n"/>
      <c r="U53" s="38" t="n"/>
      <c r="V53" s="10" t="n"/>
      <c r="W53" s="13" t="n"/>
      <c r="X53" s="19" t="n"/>
      <c r="Y53" s="22" t="n"/>
      <c r="Z53" s="22" t="n"/>
      <c r="AA53" s="19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19" t="n"/>
      <c r="AU53" s="19" t="n"/>
    </row>
    <row r="54">
      <c r="A54" s="32" t="n"/>
      <c r="B54" s="33" t="n"/>
      <c r="C54" s="96" t="n"/>
      <c r="D54" s="96" t="n"/>
      <c r="E54" s="17" t="n"/>
      <c r="F54" s="10" t="n"/>
      <c r="G54" s="105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8" t="n"/>
      <c r="Q54" s="14" t="n"/>
      <c r="R54" s="10" t="n"/>
      <c r="S54" s="14" t="n"/>
      <c r="T54" s="10" t="n"/>
      <c r="U54" s="38" t="n"/>
      <c r="V54" s="10" t="n"/>
      <c r="W54" s="13" t="n"/>
      <c r="X54" s="19" t="n"/>
      <c r="Y54" s="22" t="n"/>
      <c r="Z54" s="22" t="n"/>
      <c r="AA54" s="19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19" t="n"/>
      <c r="AU54" s="19" t="n"/>
    </row>
    <row r="55">
      <c r="A55" s="32" t="n"/>
      <c r="B55" s="33" t="n"/>
      <c r="C55" s="96" t="n"/>
      <c r="D55" s="96" t="n"/>
      <c r="E55" s="17" t="n"/>
      <c r="F55" s="10" t="n"/>
      <c r="G55" s="105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38" t="n"/>
      <c r="V55" s="10" t="n"/>
      <c r="W55" s="13" t="n"/>
      <c r="X55" s="19" t="n"/>
      <c r="Y55" s="22" t="n"/>
      <c r="Z55" s="22" t="n"/>
      <c r="AA55" s="19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19" t="n"/>
      <c r="AU55" s="19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1" dxfId="47" stopIfTrue="1">
      <formula>IF(#REF!="OK",1,0)</formula>
    </cfRule>
  </conditionalFormatting>
  <conditionalFormatting sqref="A4:A55">
    <cfRule type="cellIs" priority="29" operator="lessThan" dxfId="1" stopIfTrue="1">
      <formula>0</formula>
    </cfRule>
    <cfRule type="cellIs" priority="30" operator="greaterThan" dxfId="52" stopIfTrue="1">
      <formula>0</formula>
    </cfRule>
  </conditionalFormatting>
  <conditionalFormatting sqref="A4:B55">
    <cfRule type="cellIs" priority="31" operator="lessThan" dxfId="1" stopIfTrue="1">
      <formula>0</formula>
    </cfRule>
    <cfRule type="cellIs" priority="32" operator="greaterThan" dxfId="52" stopIfTrue="1">
      <formula>0</formula>
    </cfRule>
  </conditionalFormatting>
  <conditionalFormatting sqref="B4:B55">
    <cfRule type="cellIs" priority="36" operator="greaterThan" dxfId="52" stopIfTrue="1">
      <formula>0</formula>
    </cfRule>
    <cfRule type="cellIs" priority="35" operator="lessThan" dxfId="1" stopIfTrue="1">
      <formula>0</formula>
    </cfRule>
  </conditionalFormatting>
  <conditionalFormatting sqref="C4:D55">
    <cfRule type="cellIs" priority="46" operator="lessThan" dxfId="51">
      <formula>0</formula>
    </cfRule>
  </conditionalFormatting>
  <conditionalFormatting sqref="J4:J55">
    <cfRule type="cellIs" priority="48" operator="equal" dxfId="48" stopIfTrue="1">
      <formula>"LEADER"</formula>
    </cfRule>
    <cfRule type="cellIs" priority="47" operator="equal" dxfId="3" stopIfTrue="1">
      <formula>"TOP LEADER"</formula>
    </cfRule>
  </conditionalFormatting>
  <conditionalFormatting sqref="K4:V55 E4:F55">
    <cfRule type="expression" priority="74" dxfId="47" stopIfTrue="1">
      <formula>IF(#REF!="OK",1,0)</formula>
    </cfRule>
  </conditionalFormatting>
  <conditionalFormatting sqref="K4:V55">
    <cfRule type="cellIs" priority="27" operator="equal" dxfId="3" stopIfTrue="1">
      <formula>"F"</formula>
    </cfRule>
    <cfRule type="cellIs" priority="28" operator="equal" dxfId="18" stopIfTrue="1">
      <formula>"FF"</formula>
    </cfRule>
    <cfRule type="cellIs" priority="25" operator="equal" dxfId="1" stopIfTrue="1">
      <formula>"DD"</formula>
    </cfRule>
    <cfRule type="cellIs" priority="26" operator="equal" dxfId="1" stopIfTrue="1">
      <formula>"D"</formula>
    </cfRule>
  </conditionalFormatting>
  <conditionalFormatting sqref="M4:O55">
    <cfRule type="cellIs" priority="40" operator="equal" dxfId="3" stopIfTrue="1">
      <formula>"Up"</formula>
    </cfRule>
    <cfRule type="cellIs" priority="39" operator="equal" dxfId="3" stopIfTrue="1">
      <formula>"Adv"</formula>
    </cfRule>
    <cfRule type="cellIs" priority="38" operator="equal" dxfId="1" stopIfTrue="1">
      <formula>"Tm"</formula>
    </cfRule>
    <cfRule type="cellIs" priority="37" operator="equal" dxfId="1" stopIfTrue="1">
      <formula>"Down"</formula>
    </cfRule>
  </conditionalFormatting>
  <conditionalFormatting sqref="Q4:S55">
    <cfRule type="cellIs" priority="49" operator="equal" dxfId="33" stopIfTrue="1">
      <formula>"è"</formula>
    </cfRule>
  </conditionalFormatting>
  <conditionalFormatting sqref="R4:R55">
    <cfRule type="cellIs" priority="70" operator="equal" dxfId="3" stopIfTrue="1">
      <formula>"L"</formula>
    </cfRule>
    <cfRule type="cellIs" priority="69" operator="equal" dxfId="3" stopIfTrue="1">
      <formula>"EL"</formula>
    </cfRule>
    <cfRule type="cellIs" priority="68" operator="equal" dxfId="1" stopIfTrue="1">
      <formula>"S"</formula>
    </cfRule>
    <cfRule type="cellIs" priority="67" operator="equal" dxfId="1" stopIfTrue="1">
      <formula>"ES"</formula>
    </cfRule>
  </conditionalFormatting>
  <conditionalFormatting sqref="T4:AK55">
    <cfRule type="cellIs" priority="42" operator="equal" dxfId="1" stopIfTrue="1">
      <formula>"ES"</formula>
    </cfRule>
  </conditionalFormatting>
  <conditionalFormatting sqref="T4:AS55">
    <cfRule type="cellIs" priority="62" operator="equal" dxfId="1" stopIfTrue="1">
      <formula>"S"</formula>
    </cfRule>
    <cfRule type="cellIs" priority="63" operator="equal" dxfId="3" stopIfTrue="1">
      <formula>"EL"</formula>
    </cfRule>
    <cfRule type="cellIs" priority="64" operator="equal" dxfId="3" stopIfTrue="1">
      <formula>"L"</formula>
    </cfRule>
  </conditionalFormatting>
  <conditionalFormatting sqref="V4:V55">
    <cfRule type="cellIs" priority="55" operator="equal" dxfId="1" stopIfTrue="1">
      <formula>"S"</formula>
    </cfRule>
    <cfRule type="cellIs" priority="56" operator="equal" dxfId="3" stopIfTrue="1">
      <formula>"EL"</formula>
    </cfRule>
    <cfRule type="cellIs" priority="57" operator="equal" dxfId="3" stopIfTrue="1">
      <formula>"L"</formula>
    </cfRule>
  </conditionalFormatting>
  <conditionalFormatting sqref="W4:W55">
    <cfRule type="cellIs" priority="4" operator="equal" dxfId="1" stopIfTrue="1">
      <formula>"Down"</formula>
    </cfRule>
    <cfRule type="cellIs" priority="5" operator="equal" dxfId="1" stopIfTrue="1">
      <formula>"Tm"</formula>
    </cfRule>
    <cfRule type="cellIs" priority="6" operator="equal" dxfId="3" stopIfTrue="1">
      <formula>"Adv"</formula>
    </cfRule>
    <cfRule type="cellIs" priority="7" operator="equal" dxfId="3" stopIfTrue="1">
      <formula>"Up"</formula>
    </cfRule>
    <cfRule type="cellIs" priority="2" operator="equal" dxfId="28" stopIfTrue="1">
      <formula>"é"</formula>
    </cfRule>
  </conditionalFormatting>
  <conditionalFormatting sqref="X4:X55">
    <cfRule type="cellIs" priority="9" operator="equal" dxfId="1" stopIfTrue="1">
      <formula>"D"</formula>
    </cfRule>
    <cfRule type="expression" priority="12" dxfId="47" stopIfTrue="1">
      <formula>IF(#REF!="OK",1,0)</formula>
    </cfRule>
    <cfRule type="cellIs" priority="11" operator="equal" dxfId="18" stopIfTrue="1">
      <formula>"FF"</formula>
    </cfRule>
    <cfRule type="cellIs" priority="10" operator="equal" dxfId="3" stopIfTrue="1">
      <formula>"F"</formula>
    </cfRule>
    <cfRule type="cellIs" priority="8" operator="equal" dxfId="1" stopIfTrue="1">
      <formula>"DD"</formula>
    </cfRule>
  </conditionalFormatting>
  <conditionalFormatting sqref="Y4:Y55">
    <cfRule type="cellIs" priority="18" operator="equal" dxfId="1" stopIfTrue="1">
      <formula>"EVITARE"</formula>
    </cfRule>
    <cfRule type="cellIs" priority="17" operator="equal" dxfId="23" stopIfTrue="1">
      <formula>"Incertezza - Attendere"</formula>
    </cfRule>
  </conditionalFormatting>
  <conditionalFormatting sqref="Z4:Z55">
    <cfRule type="cellIs" priority="22" operator="equal" dxfId="3" stopIfTrue="1">
      <formula>"STRONG BUY"</formula>
    </cfRule>
    <cfRule type="cellIs" priority="21" operator="equal" dxfId="1" stopIfTrue="1">
      <formula>"EVITARE"</formula>
    </cfRule>
    <cfRule type="cellIs" priority="20" operator="equal" dxfId="19" stopIfTrue="1">
      <formula>"PERICOLO"</formula>
    </cfRule>
    <cfRule type="cellIs" priority="19" operator="equal" dxfId="20" stopIfTrue="1">
      <formula>"SPECULATIVE BUY"</formula>
    </cfRule>
    <cfRule type="cellIs" priority="24" operator="equal" dxfId="18" stopIfTrue="1">
      <formula>"BUY"</formula>
    </cfRule>
    <cfRule type="cellIs" priority="23" operator="equal" dxfId="3" stopIfTrue="1">
      <formula>"BUY ON DIPS"</formula>
    </cfRule>
  </conditionalFormatting>
  <conditionalFormatting sqref="AB4:AD55">
    <cfRule type="cellIs" priority="71" operator="lessThanOrEqual" dxfId="15" stopIfTrue="1">
      <formula>20</formula>
    </cfRule>
    <cfRule type="cellIs" priority="72" operator="greaterThanOrEqual" dxfId="14" stopIfTrue="1">
      <formula>80</formula>
    </cfRule>
  </conditionalFormatting>
  <conditionalFormatting sqref="AE4:AE55">
    <cfRule type="cellIs" priority="14" operator="equal" dxfId="3" stopIfTrue="1">
      <formula>"WATCH"</formula>
    </cfRule>
    <cfRule type="cellIs" priority="13" operator="equal" dxfId="10" stopIfTrue="1">
      <formula>"WATCH!!!"</formula>
    </cfRule>
    <cfRule type="cellIs" priority="16" operator="equal" dxfId="11" stopIfTrue="1">
      <formula>"RISK"</formula>
    </cfRule>
    <cfRule type="cellIs" priority="15" operator="equal" dxfId="1" stopIfTrue="1">
      <formula>"HIGH RISK"</formula>
    </cfRule>
  </conditionalFormatting>
  <conditionalFormatting sqref="AI4:AK55">
    <cfRule type="cellIs" priority="41" operator="equal" dxfId="0" stopIfTrue="1">
      <formula>"N"</formula>
    </cfRule>
    <cfRule type="cellIs" priority="43" operator="equal" dxfId="1" stopIfTrue="1">
      <formula>"S"</formula>
    </cfRule>
    <cfRule type="cellIs" priority="44" operator="equal" dxfId="3" stopIfTrue="1">
      <formula>"EL"</formula>
    </cfRule>
    <cfRule type="cellIs" priority="45" operator="equal" dxfId="3" stopIfTrue="1">
      <formula>"L"</formula>
    </cfRule>
  </conditionalFormatting>
  <conditionalFormatting sqref="AM4:AO55 AQ4:AS55">
    <cfRule type="cellIs" priority="60" operator="equal" dxfId="0" stopIfTrue="1">
      <formula>"N"</formula>
    </cfRule>
    <cfRule type="cellIs" priority="61" operator="equal" dxfId="1" stopIfTrue="1">
      <formula>"ES"</formula>
    </cfRule>
  </conditionalFormatting>
  <pageMargins left="0.42" right="0.6899999999999999" top="0.66" bottom="0.72" header="0.5" footer="0.5"/>
  <pageSetup orientation="landscape" paperSize="9"/>
</worksheet>
</file>

<file path=xl/worksheets/sheet5.xml><?xml version="1.0" encoding="utf-8"?>
<worksheet xmlns="http://schemas.openxmlformats.org/spreadsheetml/2006/main">
  <sheetPr>
    <tabColor rgb="FF92D050"/>
    <outlinePr summaryBelow="1" summaryRight="1"/>
    <pageSetUpPr/>
  </sheetPr>
  <dimension ref="A1:AT60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8" customWidth="1" style="23" min="1" max="1"/>
    <col width="7.42578125" bestFit="1" customWidth="1" style="23" min="2" max="2"/>
    <col width="7.42578125" bestFit="1" customWidth="1" style="97" min="3" max="4"/>
    <col width="9.85546875" bestFit="1" customWidth="1" style="4" min="5" max="5"/>
    <col hidden="1" width="9.85546875" customWidth="1" style="4" min="6" max="6"/>
    <col width="11" customWidth="1" style="100" min="7" max="7"/>
    <col width="14" customWidth="1" style="4" min="8" max="8"/>
    <col width="11.42578125" bestFit="1" customWidth="1" style="2" min="9" max="9"/>
    <col hidden="1" width="11.42578125" customWidth="1" style="2" min="10" max="10"/>
    <col width="6.42578125" customWidth="1" style="5" min="11" max="11"/>
    <col width="1.85546875" customWidth="1" style="23" min="12" max="12"/>
    <col width="7" customWidth="1" style="4" min="13" max="13"/>
    <col width="7.42578125" bestFit="1" customWidth="1" style="4" min="14" max="14"/>
    <col width="7.140625" bestFit="1" customWidth="1" style="4" min="15" max="15"/>
    <col width="2.140625" customWidth="1" style="23" min="16" max="16"/>
    <col width="5.140625" customWidth="1" style="5" min="17" max="17"/>
    <col width="8" bestFit="1" customWidth="1" style="5" min="18" max="18"/>
    <col width="5.140625" bestFit="1" customWidth="1" style="4" min="19" max="19"/>
    <col width="10" customWidth="1" style="5" min="20" max="20"/>
    <col width="1.140625" customWidth="1" style="23" min="21" max="21"/>
    <col width="8.42578125" customWidth="1" style="5" min="22" max="22"/>
    <col width="6.42578125" customWidth="1" style="1" min="23" max="23"/>
    <col width="3.42578125" customWidth="1" style="1" min="24" max="24"/>
    <col width="23.42578125" bestFit="1" customWidth="1" style="4" min="25" max="25"/>
    <col width="27.140625" customWidth="1" style="4" min="26" max="26"/>
    <col width="2.140625" customWidth="1" style="23" min="27" max="27"/>
    <col width="4.42578125" bestFit="1" customWidth="1" style="4" min="28" max="28"/>
    <col width="4.140625" bestFit="1" customWidth="1" style="4" min="29" max="29"/>
    <col width="4.42578125" bestFit="1" customWidth="1" style="4" min="30" max="30"/>
    <col width="13.42578125" customWidth="1" style="5" min="31" max="31"/>
    <col width="2.140625" customWidth="1" style="23" min="32" max="32"/>
    <col width="8.42578125" bestFit="1" customWidth="1" style="4" min="33" max="33"/>
    <col width="2.140625" customWidth="1" style="23" min="34" max="34"/>
    <col width="7.42578125" bestFit="1" customWidth="1" style="6" min="35" max="35"/>
    <col width="7" bestFit="1" customWidth="1" style="6" min="36" max="36"/>
    <col width="8.42578125" bestFit="1" customWidth="1" style="6" min="37" max="37"/>
    <col width="2.140625" customWidth="1" style="23" min="38" max="38"/>
    <col width="8" bestFit="1" customWidth="1" style="6" min="39" max="41"/>
    <col width="2.140625" customWidth="1" style="23" min="42" max="42"/>
    <col width="8.42578125" bestFit="1" customWidth="1" style="6" min="43" max="43"/>
    <col width="8" bestFit="1" customWidth="1" style="6" min="44" max="44"/>
    <col width="8.42578125" bestFit="1" customWidth="1" style="6" min="45" max="45"/>
    <col width="9.140625" customWidth="1" style="1" min="46" max="49"/>
    <col width="9.140625" customWidth="1" style="4" min="50" max="50"/>
    <col width="9.140625" customWidth="1" style="4" min="51" max="16384"/>
  </cols>
  <sheetData>
    <row r="1" ht="12" customHeight="1">
      <c r="A1" s="34" t="inlineStr">
        <is>
          <t>MTS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G1" s="2" t="n"/>
      <c r="AI1" s="119" t="inlineStr">
        <is>
          <t>Livelli del TREND TRIMESTRALE</t>
        </is>
      </c>
      <c r="AJ1" s="120" t="n"/>
      <c r="AK1" s="118" t="n"/>
      <c r="AM1" s="119" t="inlineStr">
        <is>
          <t>Livelli del TREND MENSILE</t>
        </is>
      </c>
      <c r="AN1" s="120" t="n"/>
      <c r="AO1" s="118" t="n"/>
      <c r="AQ1" s="119" t="inlineStr">
        <is>
          <t>Livelli del TREND SETTIMANALE</t>
        </is>
      </c>
      <c r="AR1" s="120" t="n"/>
      <c r="AS1" s="118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X2" s="76" t="n"/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G2" s="126" t="inlineStr">
        <is>
          <t>Ultimo px</t>
        </is>
      </c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4" t="inlineStr">
        <is>
          <t>isin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5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X3" s="76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9" t="n"/>
      <c r="AI3" s="109" t="n"/>
      <c r="AJ3" s="109" t="n"/>
      <c r="AK3" s="109" t="n"/>
      <c r="AM3" s="109" t="n"/>
      <c r="AN3" s="109" t="n"/>
      <c r="AO3" s="109" t="n"/>
      <c r="AQ3" s="109" t="n"/>
      <c r="AR3" s="109" t="n"/>
      <c r="AS3" s="109" t="n"/>
    </row>
    <row r="4">
      <c r="A4" s="32" t="n">
        <v>6</v>
      </c>
      <c r="B4" s="33" t="n">
        <v>2.54</v>
      </c>
      <c r="C4" s="96" t="n">
        <v>10.84</v>
      </c>
      <c r="D4" s="96" t="n">
        <v>15.47</v>
      </c>
      <c r="E4" s="34" t="inlineStr">
        <is>
          <t>GBP/JPY</t>
        </is>
      </c>
      <c r="F4" s="19" t="n">
        <v/>
      </c>
      <c r="G4" s="102" t="n">
        <v>45107</v>
      </c>
      <c r="H4" s="11" t="inlineStr"/>
      <c r="I4" s="12" t="inlineStr">
        <is>
          <t>mmmmm</t>
        </is>
      </c>
      <c r="J4" s="12" t="inlineStr"/>
      <c r="K4" s="21" t="inlineStr">
        <is>
          <t>FF</t>
        </is>
      </c>
      <c r="L4" s="18" t="inlineStr"/>
      <c r="M4" s="15" t="inlineStr">
        <is>
          <t>Down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s="77" t="inlineStr"/>
      <c r="Y4" s="22" t="inlineStr">
        <is>
          <t>LONG STOP 170.509</t>
        </is>
      </c>
      <c r="Z4" s="22" t="inlineStr">
        <is>
          <t>LONG - STOP SOTTO 179.93</t>
        </is>
      </c>
      <c r="AA4" s="18" t="inlineStr"/>
      <c r="AB4" s="15" t="n">
        <v>94.61</v>
      </c>
      <c r="AC4" s="15" t="n">
        <v>89.29000000000001</v>
      </c>
      <c r="AD4" s="15" t="n">
        <v>95.87</v>
      </c>
      <c r="AE4" s="10" t="inlineStr">
        <is>
          <t>HIGH RISK</t>
        </is>
      </c>
      <c r="AF4" s="18" t="inlineStr"/>
      <c r="AG4" s="44" t="n">
        <v>183.2</v>
      </c>
      <c r="AH4" s="60" t="inlineStr"/>
      <c r="AI4" s="44" t="inlineStr">
        <is>
          <t>L</t>
        </is>
      </c>
      <c r="AJ4" s="44" t="n">
        <v>168.038</v>
      </c>
      <c r="AK4" s="44" t="n">
        <v>140.64</v>
      </c>
      <c r="AL4" s="60" t="inlineStr"/>
      <c r="AM4" s="44" t="inlineStr">
        <is>
          <t>L</t>
        </is>
      </c>
      <c r="AN4" s="44" t="n">
        <v>170.509</v>
      </c>
      <c r="AO4" s="44" t="n">
        <v>149.99</v>
      </c>
      <c r="AP4" s="60" t="inlineStr"/>
      <c r="AQ4" s="44" t="inlineStr">
        <is>
          <t>L</t>
        </is>
      </c>
      <c r="AR4" s="44" t="n">
        <v>179.93</v>
      </c>
      <c r="AS4" s="44" t="n">
        <v>171.6</v>
      </c>
      <c r="AT4" s="35" t="n"/>
    </row>
    <row r="5">
      <c r="A5" s="32" t="n">
        <v>6</v>
      </c>
      <c r="B5" s="33" t="n">
        <v>2.21</v>
      </c>
      <c r="C5" s="96" t="n">
        <v>10.68</v>
      </c>
      <c r="D5" s="96" t="n">
        <v>12.15</v>
      </c>
      <c r="E5" s="34" t="inlineStr">
        <is>
          <t>EUR/JPY</t>
        </is>
      </c>
      <c r="F5" s="19" t="n">
        <v/>
      </c>
      <c r="G5" s="102" t="n">
        <v>45107</v>
      </c>
      <c r="H5" s="11" t="inlineStr"/>
      <c r="I5" s="12" t="inlineStr">
        <is>
          <t>mmmmm</t>
        </is>
      </c>
      <c r="J5" s="12" t="inlineStr"/>
      <c r="K5" s="21" t="inlineStr">
        <is>
          <t>FF</t>
        </is>
      </c>
      <c r="L5" s="18" t="inlineStr"/>
      <c r="M5" s="15" t="inlineStr">
        <is>
          <t>Adv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s="77" t="inlineStr"/>
      <c r="Y5" s="22" t="inlineStr">
        <is>
          <t>LONG STOP 147.889</t>
        </is>
      </c>
      <c r="Z5" s="22" t="inlineStr">
        <is>
          <t>LONG - STOP SOTTO 154.05</t>
        </is>
      </c>
      <c r="AA5" s="18" t="inlineStr"/>
      <c r="AB5" s="15" t="n">
        <v>97.26000000000001</v>
      </c>
      <c r="AC5" s="15" t="n">
        <v>86.89</v>
      </c>
      <c r="AD5" s="15" t="n">
        <v>89.51000000000001</v>
      </c>
      <c r="AE5" s="10" t="inlineStr">
        <is>
          <t>HIGH RISK</t>
        </is>
      </c>
      <c r="AF5" s="18" t="inlineStr"/>
      <c r="AG5" s="44" t="n">
        <v>157.446</v>
      </c>
      <c r="AH5" s="60" t="inlineStr"/>
      <c r="AI5" s="44" t="inlineStr">
        <is>
          <t>L</t>
        </is>
      </c>
      <c r="AJ5" s="44" t="n">
        <v>146.533</v>
      </c>
      <c r="AK5" s="44" t="n">
        <v>128.844</v>
      </c>
      <c r="AL5" s="60" t="inlineStr"/>
      <c r="AM5" s="44" t="inlineStr">
        <is>
          <t>L</t>
        </is>
      </c>
      <c r="AN5" s="44" t="n">
        <v>147.889</v>
      </c>
      <c r="AO5" s="44" t="n">
        <v>133.775</v>
      </c>
      <c r="AP5" s="60" t="inlineStr"/>
      <c r="AQ5" s="44" t="inlineStr">
        <is>
          <t>L</t>
        </is>
      </c>
      <c r="AR5" s="44" t="n">
        <v>154.05</v>
      </c>
      <c r="AS5" s="44" t="n">
        <v>147.111</v>
      </c>
      <c r="AT5" s="35" t="n"/>
    </row>
    <row r="6">
      <c r="A6" s="32" t="n">
        <v>6</v>
      </c>
      <c r="B6" s="33" t="n">
        <v>1.64</v>
      </c>
      <c r="C6" s="96" t="n">
        <v>62.37</v>
      </c>
      <c r="D6" s="96" t="n">
        <v>42.01</v>
      </c>
      <c r="E6" s="34" t="inlineStr">
        <is>
          <t>EUR/TRY</t>
        </is>
      </c>
      <c r="F6" s="19" t="n">
        <v/>
      </c>
      <c r="G6" s="102" t="n">
        <v>45107</v>
      </c>
      <c r="H6" s="11" t="inlineStr"/>
      <c r="I6" s="12" t="inlineStr">
        <is>
          <t>mmmmm</t>
        </is>
      </c>
      <c r="J6" s="12" t="inlineStr"/>
      <c r="K6" s="21" t="inlineStr">
        <is>
          <t>FF</t>
        </is>
      </c>
      <c r="L6" s="18" t="inlineStr"/>
      <c r="M6" s="15" t="inlineStr">
        <is>
          <t>Adv</t>
        </is>
      </c>
      <c r="N6" s="15" t="inlineStr">
        <is>
          <t>Adv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L</t>
        </is>
      </c>
      <c r="W6" s="13" t="inlineStr">
        <is>
          <t xml:space="preserve"> </t>
        </is>
      </c>
      <c r="X6" s="77" t="inlineStr"/>
      <c r="Y6" s="22" t="inlineStr">
        <is>
          <t>LONG STOP 25.219</t>
        </is>
      </c>
      <c r="Z6" s="22" t="inlineStr">
        <is>
          <t>LONG - STOP SOTTO 25.666</t>
        </is>
      </c>
      <c r="AA6" s="18" t="inlineStr"/>
      <c r="AB6" s="15" t="n">
        <v>100</v>
      </c>
      <c r="AC6" s="15" t="n">
        <v>97.87</v>
      </c>
      <c r="AD6" s="15" t="n">
        <v>98.94</v>
      </c>
      <c r="AE6" s="10" t="inlineStr">
        <is>
          <t>HIGH RISK</t>
        </is>
      </c>
      <c r="AF6" s="18" t="inlineStr"/>
      <c r="AG6" s="44" t="n">
        <v>28.4063</v>
      </c>
      <c r="AH6" s="60" t="inlineStr"/>
      <c r="AI6" s="44" t="inlineStr">
        <is>
          <t>L</t>
        </is>
      </c>
      <c r="AJ6" s="44" t="n">
        <v>24.647</v>
      </c>
      <c r="AK6" s="44" t="n">
        <v>10.608</v>
      </c>
      <c r="AL6" s="60" t="inlineStr"/>
      <c r="AM6" s="44" t="inlineStr">
        <is>
          <t>L</t>
        </is>
      </c>
      <c r="AN6" s="44" t="n">
        <v>25.219</v>
      </c>
      <c r="AO6" s="44" t="n">
        <v>13.421</v>
      </c>
      <c r="AP6" s="60" t="inlineStr"/>
      <c r="AQ6" s="44" t="inlineStr">
        <is>
          <t>L</t>
        </is>
      </c>
      <c r="AR6" s="44" t="n">
        <v>25.666</v>
      </c>
      <c r="AS6" s="44" t="n">
        <v>22.341</v>
      </c>
      <c r="AT6" s="35" t="n"/>
    </row>
    <row r="7">
      <c r="A7" s="32" t="n">
        <v>6</v>
      </c>
      <c r="B7" s="33" t="n">
        <v>1.57</v>
      </c>
      <c r="C7" s="96" t="n">
        <v>13.47</v>
      </c>
      <c r="D7" s="96" t="n">
        <v>13.65</v>
      </c>
      <c r="E7" s="34" t="inlineStr">
        <is>
          <t>CHF/JPY</t>
        </is>
      </c>
      <c r="F7" s="19" t="n">
        <v/>
      </c>
      <c r="G7" s="102" t="n">
        <v>45107</v>
      </c>
      <c r="H7" s="11" t="inlineStr"/>
      <c r="I7" s="12" t="inlineStr">
        <is>
          <t>mmmmm</t>
        </is>
      </c>
      <c r="J7" s="12" t="inlineStr"/>
      <c r="K7" s="21" t="inlineStr">
        <is>
          <t>FF</t>
        </is>
      </c>
      <c r="L7" s="18" t="inlineStr"/>
      <c r="M7" s="15" t="inlineStr">
        <is>
          <t>Down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 xml:space="preserve"> </t>
        </is>
      </c>
      <c r="X7" s="77" t="inlineStr"/>
      <c r="Y7" s="22" t="inlineStr">
        <is>
          <t>LONG STOP 150.689</t>
        </is>
      </c>
      <c r="Z7" s="22" t="inlineStr">
        <is>
          <t>LONG - STOP SOTTO 157.19</t>
        </is>
      </c>
      <c r="AA7" s="18" t="inlineStr"/>
      <c r="AB7" s="15" t="n">
        <v>94.18000000000001</v>
      </c>
      <c r="AC7" s="15" t="n">
        <v>92.56999999999999</v>
      </c>
      <c r="AD7" s="15" t="n">
        <v>90.44</v>
      </c>
      <c r="AE7" s="10" t="inlineStr">
        <is>
          <t>HIGH RISK</t>
        </is>
      </c>
      <c r="AF7" s="18" t="inlineStr"/>
      <c r="AG7" s="44" t="n">
        <v>161.25</v>
      </c>
      <c r="AH7" s="60" t="inlineStr"/>
      <c r="AI7" s="44" t="inlineStr">
        <is>
          <t>L</t>
        </is>
      </c>
      <c r="AJ7" s="44" t="n">
        <v>148.719</v>
      </c>
      <c r="AK7" s="44" t="n">
        <v>134.135</v>
      </c>
      <c r="AL7" s="60" t="inlineStr"/>
      <c r="AM7" s="44" t="inlineStr">
        <is>
          <t>L</t>
        </is>
      </c>
      <c r="AN7" s="44" t="n">
        <v>150.689</v>
      </c>
      <c r="AO7" s="44" t="n">
        <v>136.065</v>
      </c>
      <c r="AP7" s="60" t="inlineStr"/>
      <c r="AQ7" s="44" t="inlineStr">
        <is>
          <t>L</t>
        </is>
      </c>
      <c r="AR7" s="44" t="n">
        <v>157.19</v>
      </c>
      <c r="AS7" s="44" t="n">
        <v>151.105</v>
      </c>
      <c r="AT7" s="35" t="n"/>
    </row>
    <row r="8">
      <c r="A8" s="32" t="n">
        <v>6</v>
      </c>
      <c r="B8" s="33" t="n">
        <v>1.37</v>
      </c>
      <c r="C8" s="96" t="n">
        <v>9.82</v>
      </c>
      <c r="D8" s="96" t="n">
        <v>5.47</v>
      </c>
      <c r="E8" s="34" t="inlineStr">
        <is>
          <t>EUR/SEK</t>
        </is>
      </c>
      <c r="F8" s="19" t="n">
        <v/>
      </c>
      <c r="G8" s="102" t="n">
        <v>45107</v>
      </c>
      <c r="H8" s="11" t="inlineStr"/>
      <c r="I8" s="12" t="inlineStr">
        <is>
          <t>mmmmm</t>
        </is>
      </c>
      <c r="J8" s="12" t="inlineStr"/>
      <c r="K8" s="21" t="inlineStr">
        <is>
          <t>FF</t>
        </is>
      </c>
      <c r="L8" s="18" t="inlineStr"/>
      <c r="M8" s="15" t="inlineStr">
        <is>
          <t>Adv</t>
        </is>
      </c>
      <c r="N8" s="15" t="inlineStr">
        <is>
          <t>Adv</t>
        </is>
      </c>
      <c r="O8" s="15" t="inlineStr">
        <is>
          <t>Adv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s="77" t="inlineStr"/>
      <c r="Y8" s="22" t="inlineStr">
        <is>
          <t>LONG STOP 11.159</t>
        </is>
      </c>
      <c r="Z8" s="22" t="inlineStr">
        <is>
          <t>LONG - STOP SOTTO 11.584</t>
        </is>
      </c>
      <c r="AA8" s="18" t="inlineStr"/>
      <c r="AB8" s="15" t="n">
        <v>99.86</v>
      </c>
      <c r="AC8" s="15" t="n">
        <v>85.54000000000001</v>
      </c>
      <c r="AD8" s="15" t="n">
        <v>87.87</v>
      </c>
      <c r="AE8" s="10" t="inlineStr">
        <is>
          <t>HIGH RISK</t>
        </is>
      </c>
      <c r="AF8" s="18" t="inlineStr"/>
      <c r="AG8" s="44" t="n">
        <v>11.7711</v>
      </c>
      <c r="AH8" s="60" t="inlineStr"/>
      <c r="AI8" s="44" t="inlineStr">
        <is>
          <t>L</t>
        </is>
      </c>
      <c r="AJ8" s="44" t="n">
        <v>11.252</v>
      </c>
      <c r="AK8" s="44" t="n">
        <v>10.301</v>
      </c>
      <c r="AL8" s="60" t="inlineStr"/>
      <c r="AM8" s="44" t="inlineStr">
        <is>
          <t>L</t>
        </is>
      </c>
      <c r="AN8" s="44" t="n">
        <v>11.159</v>
      </c>
      <c r="AO8" s="44" t="n">
        <v>10.791</v>
      </c>
      <c r="AP8" s="60" t="inlineStr"/>
      <c r="AQ8" s="44" t="inlineStr">
        <is>
          <t>L</t>
        </is>
      </c>
      <c r="AR8" s="44" t="n">
        <v>11.584</v>
      </c>
      <c r="AS8" s="44" t="n">
        <v>11.462</v>
      </c>
      <c r="AT8" s="35" t="n"/>
    </row>
    <row r="9">
      <c r="A9" s="32" t="n">
        <v>6</v>
      </c>
      <c r="B9" s="33" t="n">
        <v>0.6899999999999999</v>
      </c>
      <c r="C9" s="96" t="n">
        <v>55.95</v>
      </c>
      <c r="D9" s="96" t="n">
        <v>39.26</v>
      </c>
      <c r="E9" s="34" t="inlineStr">
        <is>
          <t>USD/TRY</t>
        </is>
      </c>
      <c r="F9" s="19" t="n">
        <v/>
      </c>
      <c r="G9" s="102" t="n">
        <v>45107</v>
      </c>
      <c r="H9" s="11" t="inlineStr"/>
      <c r="I9" s="12" t="inlineStr">
        <is>
          <t>mmmmm</t>
        </is>
      </c>
      <c r="J9" s="12" t="inlineStr"/>
      <c r="K9" s="21" t="inlineStr">
        <is>
          <t>FF</t>
        </is>
      </c>
      <c r="L9" s="18" t="inlineStr"/>
      <c r="M9" s="15" t="inlineStr">
        <is>
          <t>Down</t>
        </is>
      </c>
      <c r="N9" s="15" t="inlineStr">
        <is>
          <t>Adv</t>
        </is>
      </c>
      <c r="O9" s="15" t="inlineStr">
        <is>
          <t>Adv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 xml:space="preserve"> </t>
        </is>
      </c>
      <c r="X9" s="77" t="inlineStr"/>
      <c r="Y9" s="22" t="inlineStr">
        <is>
          <t>LONG STOP 23.285</t>
        </is>
      </c>
      <c r="Z9" s="22" t="inlineStr">
        <is>
          <t>LONG - STOP SOTTO 23.622</t>
        </is>
      </c>
      <c r="AA9" s="18" t="inlineStr"/>
      <c r="AB9" s="15" t="n">
        <v>100</v>
      </c>
      <c r="AC9" s="15" t="n">
        <v>99.98</v>
      </c>
      <c r="AD9" s="15" t="n">
        <v>99.98999999999999</v>
      </c>
      <c r="AE9" s="10" t="inlineStr">
        <is>
          <t>HIGH RISK</t>
        </is>
      </c>
      <c r="AF9" s="18" t="inlineStr"/>
      <c r="AG9" s="44" t="n">
        <v>26.0328</v>
      </c>
      <c r="AH9" s="60" t="inlineStr"/>
      <c r="AI9" s="44" t="inlineStr">
        <is>
          <t>L</t>
        </is>
      </c>
      <c r="AJ9" s="44" t="n">
        <v>22.846</v>
      </c>
      <c r="AK9" s="44" t="n">
        <v>11.559</v>
      </c>
      <c r="AL9" s="60" t="inlineStr"/>
      <c r="AM9" s="44" t="inlineStr">
        <is>
          <t>L</t>
        </is>
      </c>
      <c r="AN9" s="44" t="n">
        <v>23.285</v>
      </c>
      <c r="AO9" s="44" t="n">
        <v>12.522</v>
      </c>
      <c r="AP9" s="60" t="inlineStr"/>
      <c r="AQ9" s="44" t="inlineStr">
        <is>
          <t>L</t>
        </is>
      </c>
      <c r="AR9" s="44" t="n">
        <v>23.622</v>
      </c>
      <c r="AS9" s="44" t="n">
        <v>20.802</v>
      </c>
      <c r="AT9" s="35" t="n"/>
    </row>
    <row r="10">
      <c r="A10" s="32" t="n">
        <v>6</v>
      </c>
      <c r="B10" s="33" t="n">
        <v>0.36</v>
      </c>
      <c r="C10" s="96" t="n">
        <v>8.27</v>
      </c>
      <c r="D10" s="96" t="n">
        <v>5.15</v>
      </c>
      <c r="E10" s="34" t="inlineStr">
        <is>
          <t>USD/CNY</t>
        </is>
      </c>
      <c r="F10" s="19" t="n">
        <v/>
      </c>
      <c r="G10" s="102" t="n">
        <v>45107</v>
      </c>
      <c r="H10" s="11" t="inlineStr"/>
      <c r="I10" s="12" t="inlineStr">
        <is>
          <t>mmmmm</t>
        </is>
      </c>
      <c r="J10" s="12" t="inlineStr"/>
      <c r="K10" s="21" t="inlineStr">
        <is>
          <t>FF</t>
        </is>
      </c>
      <c r="L10" s="18" t="inlineStr"/>
      <c r="M10" s="15" t="inlineStr">
        <is>
          <t>Adv</t>
        </is>
      </c>
      <c r="N10" s="15" t="inlineStr">
        <is>
          <t>Up</t>
        </is>
      </c>
      <c r="O10" s="15" t="inlineStr">
        <is>
          <t>Down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>é</t>
        </is>
      </c>
      <c r="X10" s="77" t="inlineStr"/>
      <c r="Y10" s="22" t="inlineStr">
        <is>
          <t>LONG STOP 6.96</t>
        </is>
      </c>
      <c r="Z10" s="22" t="inlineStr">
        <is>
          <t>LONG - STOP SOTTO 7.156</t>
        </is>
      </c>
      <c r="AA10" s="18" t="inlineStr"/>
      <c r="AB10" s="15" t="n">
        <v>86.45999999999999</v>
      </c>
      <c r="AC10" s="15" t="n">
        <v>77.28</v>
      </c>
      <c r="AD10" s="15" t="n">
        <v>98.59999999999999</v>
      </c>
      <c r="AE10" s="10" t="inlineStr"/>
      <c r="AF10" s="18" t="inlineStr"/>
      <c r="AG10" s="44" t="n">
        <v>7.2535</v>
      </c>
      <c r="AH10" s="60" t="inlineStr"/>
      <c r="AI10" s="44" t="inlineStr">
        <is>
          <t>L</t>
        </is>
      </c>
      <c r="AJ10" s="44" t="n">
        <v>6.891</v>
      </c>
      <c r="AK10" s="44" t="n">
        <v>6.666</v>
      </c>
      <c r="AL10" s="60" t="inlineStr"/>
      <c r="AM10" s="44" t="inlineStr">
        <is>
          <t>L</t>
        </is>
      </c>
      <c r="AN10" s="44" t="n">
        <v>6.96</v>
      </c>
      <c r="AO10" s="44" t="n">
        <v>6.601</v>
      </c>
      <c r="AP10" s="60" t="inlineStr"/>
      <c r="AQ10" s="44" t="inlineStr">
        <is>
          <t>L</t>
        </is>
      </c>
      <c r="AR10" s="44" t="n">
        <v>7.156</v>
      </c>
      <c r="AS10" s="44" t="n">
        <v>6.999</v>
      </c>
      <c r="AT10" s="35" t="n"/>
    </row>
    <row r="11">
      <c r="A11" s="32" t="n">
        <v>6</v>
      </c>
      <c r="B11" s="33" t="n">
        <v>0.02</v>
      </c>
      <c r="C11" s="96" t="n">
        <v>4.53</v>
      </c>
      <c r="D11" s="96" t="n">
        <v>6.4</v>
      </c>
      <c r="E11" s="34" t="inlineStr">
        <is>
          <t>NZD/JPY</t>
        </is>
      </c>
      <c r="F11" s="19" t="n">
        <v/>
      </c>
      <c r="G11" s="102" t="n">
        <v>45107</v>
      </c>
      <c r="H11" s="11" t="inlineStr"/>
      <c r="I11" s="12" t="inlineStr">
        <is>
          <t>mmmmm</t>
        </is>
      </c>
      <c r="J11" s="12" t="inlineStr"/>
      <c r="K11" s="21" t="inlineStr">
        <is>
          <t>FF</t>
        </is>
      </c>
      <c r="L11" s="18" t="inlineStr"/>
      <c r="M11" s="15" t="inlineStr">
        <is>
          <t>Tm</t>
        </is>
      </c>
      <c r="N11" s="15" t="inlineStr">
        <is>
          <t>Up</t>
        </is>
      </c>
      <c r="O11" s="15" t="inlineStr">
        <is>
          <t>Adv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>é</t>
        </is>
      </c>
      <c r="X11" s="77" t="inlineStr"/>
      <c r="Y11" s="22" t="inlineStr">
        <is>
          <t>LONG STOP 83.454</t>
        </is>
      </c>
      <c r="Z11" s="22" t="inlineStr">
        <is>
          <t>LONG - STOP SOTTO 86.86</t>
        </is>
      </c>
      <c r="AA11" s="18" t="inlineStr"/>
      <c r="AB11" s="15" t="n">
        <v>91.84999999999999</v>
      </c>
      <c r="AC11" s="15" t="n">
        <v>77.58</v>
      </c>
      <c r="AD11" s="15" t="n">
        <v>79.59</v>
      </c>
      <c r="AE11" s="10" t="inlineStr"/>
      <c r="AF11" s="18" t="inlineStr"/>
      <c r="AG11" s="44" t="n">
        <v>88.58450000000001</v>
      </c>
      <c r="AH11" s="60" t="inlineStr"/>
      <c r="AI11" s="44" t="inlineStr">
        <is>
          <t>L</t>
        </is>
      </c>
      <c r="AJ11" s="44" t="n">
        <v>81.988</v>
      </c>
      <c r="AK11" s="44" t="n">
        <v>77.245</v>
      </c>
      <c r="AL11" s="60" t="inlineStr"/>
      <c r="AM11" s="44" t="inlineStr">
        <is>
          <t>L</t>
        </is>
      </c>
      <c r="AN11" s="44" t="n">
        <v>83.45399999999999</v>
      </c>
      <c r="AO11" s="44" t="n">
        <v>79.785</v>
      </c>
      <c r="AP11" s="60" t="inlineStr"/>
      <c r="AQ11" s="44" t="inlineStr">
        <is>
          <t>L</t>
        </is>
      </c>
      <c r="AR11" s="44" t="n">
        <v>86.86</v>
      </c>
      <c r="AS11" s="44" t="n">
        <v>83.441</v>
      </c>
      <c r="AT11" s="35" t="n"/>
    </row>
    <row r="12">
      <c r="A12" s="32" t="n">
        <v>6</v>
      </c>
      <c r="B12" s="33" t="n">
        <v>-0.21</v>
      </c>
      <c r="C12" s="96" t="n">
        <v>6.3</v>
      </c>
      <c r="D12" s="96" t="n">
        <v>10.04</v>
      </c>
      <c r="E12" s="34" t="inlineStr">
        <is>
          <t>USD/JPY</t>
        </is>
      </c>
      <c r="F12" s="19" t="n">
        <v/>
      </c>
      <c r="G12" s="102" t="n">
        <v>45107</v>
      </c>
      <c r="H12" s="11" t="inlineStr"/>
      <c r="I12" s="12" t="inlineStr">
        <is>
          <t>mmmmm</t>
        </is>
      </c>
      <c r="J12" s="12" t="inlineStr"/>
      <c r="K12" s="21" t="inlineStr">
        <is>
          <t>FF</t>
        </is>
      </c>
      <c r="L12" s="18" t="inlineStr"/>
      <c r="M12" s="15" t="inlineStr">
        <is>
          <t>Down</t>
        </is>
      </c>
      <c r="N12" s="15" t="inlineStr">
        <is>
          <t>Up</t>
        </is>
      </c>
      <c r="O12" s="15" t="inlineStr">
        <is>
          <t>Down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L</t>
        </is>
      </c>
      <c r="W12" s="13" t="inlineStr">
        <is>
          <t>é</t>
        </is>
      </c>
      <c r="X12" s="77" t="inlineStr"/>
      <c r="Y12" s="22" t="inlineStr">
        <is>
          <t>LONG STOP 133.502</t>
        </is>
      </c>
      <c r="Z12" s="22" t="inlineStr">
        <is>
          <t>LONG - STOP SOTTO 141.214</t>
        </is>
      </c>
      <c r="AA12" s="18" t="inlineStr"/>
      <c r="AB12" s="15" t="n">
        <v>81.12</v>
      </c>
      <c r="AC12" s="15" t="n">
        <v>74.06</v>
      </c>
      <c r="AD12" s="15" t="n">
        <v>87.61</v>
      </c>
      <c r="AE12" s="10" t="inlineStr"/>
      <c r="AF12" s="18" t="inlineStr"/>
      <c r="AG12" s="44" t="n">
        <v>144.3015</v>
      </c>
      <c r="AH12" s="60" t="inlineStr"/>
      <c r="AI12" s="44" t="inlineStr">
        <is>
          <t>L</t>
        </is>
      </c>
      <c r="AJ12" s="44" t="n">
        <v>131.261</v>
      </c>
      <c r="AK12" s="44" t="n">
        <v>120.786</v>
      </c>
      <c r="AL12" s="60" t="inlineStr"/>
      <c r="AM12" s="44" t="inlineStr">
        <is>
          <t>L</t>
        </is>
      </c>
      <c r="AN12" s="44" t="n">
        <v>133.502</v>
      </c>
      <c r="AO12" s="44" t="n">
        <v>126.346</v>
      </c>
      <c r="AP12" s="60" t="inlineStr"/>
      <c r="AQ12" s="44" t="inlineStr">
        <is>
          <t>L</t>
        </is>
      </c>
      <c r="AR12" s="44" t="n">
        <v>141.214</v>
      </c>
      <c r="AS12" s="44" t="n">
        <v>137.078</v>
      </c>
      <c r="AT12" s="35" t="n"/>
    </row>
    <row r="13">
      <c r="A13" s="32" t="n">
        <v>6</v>
      </c>
      <c r="B13" s="33" t="n">
        <v>-0.44</v>
      </c>
      <c r="C13" s="96" t="n">
        <v>3.39</v>
      </c>
      <c r="D13" s="96" t="n">
        <v>12.66</v>
      </c>
      <c r="E13" s="34" t="inlineStr">
        <is>
          <t>CAD/JPY</t>
        </is>
      </c>
      <c r="F13" s="19" t="n">
        <v/>
      </c>
      <c r="G13" s="102" t="n">
        <v>45107</v>
      </c>
      <c r="H13" s="11" t="inlineStr"/>
      <c r="I13" s="12" t="inlineStr">
        <is>
          <t>mmmmm</t>
        </is>
      </c>
      <c r="J13" s="12" t="inlineStr"/>
      <c r="K13" s="21" t="inlineStr">
        <is>
          <t>FF</t>
        </is>
      </c>
      <c r="L13" s="18" t="inlineStr"/>
      <c r="M13" s="15" t="inlineStr">
        <is>
          <t>Down</t>
        </is>
      </c>
      <c r="N13" s="15" t="inlineStr">
        <is>
          <t>Up</t>
        </is>
      </c>
      <c r="O13" s="15" t="inlineStr">
        <is>
          <t>Adv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L</t>
        </is>
      </c>
      <c r="W13" s="13" t="inlineStr">
        <is>
          <t>é</t>
        </is>
      </c>
      <c r="X13" s="77" t="inlineStr"/>
      <c r="Y13" s="22" t="inlineStr">
        <is>
          <t>LONG STOP 101.082</t>
        </is>
      </c>
      <c r="Z13" s="22" t="inlineStr">
        <is>
          <t>LONG - STOP SOTTO 106.534</t>
        </is>
      </c>
      <c r="AA13" s="18" t="inlineStr"/>
      <c r="AB13" s="15" t="n">
        <v>85.20999999999999</v>
      </c>
      <c r="AC13" s="15" t="n">
        <v>79.78</v>
      </c>
      <c r="AD13" s="15" t="n">
        <v>94.81999999999999</v>
      </c>
      <c r="AE13" s="10" t="inlineStr"/>
      <c r="AF13" s="18" t="inlineStr"/>
      <c r="AG13" s="44" t="n">
        <v>108.9905</v>
      </c>
      <c r="AH13" s="60" t="inlineStr"/>
      <c r="AI13" s="44" t="inlineStr">
        <is>
          <t>L</t>
        </is>
      </c>
      <c r="AJ13" s="44" t="n">
        <v>99.167</v>
      </c>
      <c r="AK13" s="44" t="n">
        <v>95.89700000000001</v>
      </c>
      <c r="AL13" s="60" t="inlineStr"/>
      <c r="AM13" s="44" t="inlineStr">
        <is>
          <t>L</t>
        </is>
      </c>
      <c r="AN13" s="44" t="n">
        <v>101.082</v>
      </c>
      <c r="AO13" s="44" t="n">
        <v>89.568</v>
      </c>
      <c r="AP13" s="60" t="inlineStr"/>
      <c r="AQ13" s="44" t="inlineStr">
        <is>
          <t>L</t>
        </is>
      </c>
      <c r="AR13" s="44" t="n">
        <v>106.534</v>
      </c>
      <c r="AS13" s="44" t="n">
        <v>101.919</v>
      </c>
      <c r="AT13" s="35" t="n"/>
    </row>
    <row r="14">
      <c r="A14" s="32" t="n">
        <v>5</v>
      </c>
      <c r="B14" s="33" t="n">
        <v>-0.4</v>
      </c>
      <c r="C14" s="96" t="n">
        <v>4.26</v>
      </c>
      <c r="D14" s="96" t="n">
        <v>4.88</v>
      </c>
      <c r="E14" s="34" t="inlineStr">
        <is>
          <t>GBP/USD</t>
        </is>
      </c>
      <c r="F14" s="19" t="n">
        <v/>
      </c>
      <c r="G14" s="102" t="n">
        <v>45107</v>
      </c>
      <c r="H14" s="11" t="inlineStr"/>
      <c r="I14" s="12" t="inlineStr">
        <is>
          <t>mmmmm</t>
        </is>
      </c>
      <c r="J14" s="12" t="inlineStr"/>
      <c r="K14" s="21" t="inlineStr">
        <is>
          <t>FF</t>
        </is>
      </c>
      <c r="L14" s="18" t="inlineStr"/>
      <c r="M14" s="15" t="inlineStr">
        <is>
          <t>Up</t>
        </is>
      </c>
      <c r="N14" s="15" t="inlineStr">
        <is>
          <t>Adv</t>
        </is>
      </c>
      <c r="O14" s="15" t="inlineStr">
        <is>
          <t>Adv</t>
        </is>
      </c>
      <c r="P14" s="18" t="inlineStr"/>
      <c r="Q14" s="14" t="inlineStr"/>
      <c r="R14" s="10" t="inlineStr">
        <is>
          <t>N</t>
        </is>
      </c>
      <c r="S14" s="14" t="inlineStr"/>
      <c r="T14" s="10" t="inlineStr">
        <is>
          <t>L</t>
        </is>
      </c>
      <c r="U14" s="18" t="inlineStr"/>
      <c r="V14" s="10" t="inlineStr">
        <is>
          <t>L</t>
        </is>
      </c>
      <c r="W14" s="13" t="inlineStr">
        <is>
          <t>é</t>
        </is>
      </c>
      <c r="X14" s="77" t="inlineStr"/>
      <c r="Y14" s="22" t="inlineStr">
        <is>
          <t>LONG STOP 1.231</t>
        </is>
      </c>
      <c r="Z14" s="22" t="inlineStr">
        <is>
          <t>LONG - STOP SOTTO 1.259</t>
        </is>
      </c>
      <c r="AA14" s="18" t="inlineStr"/>
      <c r="AB14" s="15" t="n">
        <v>77.81</v>
      </c>
      <c r="AC14" s="15" t="n">
        <v>71.04000000000001</v>
      </c>
      <c r="AD14" s="15" t="n">
        <v>61.98</v>
      </c>
      <c r="AE14" s="10" t="inlineStr"/>
      <c r="AF14" s="18" t="inlineStr"/>
      <c r="AG14" s="44" t="n">
        <v>1.2694</v>
      </c>
      <c r="AH14" s="60" t="inlineStr"/>
      <c r="AI14" s="44" t="n">
        <v>1.285</v>
      </c>
      <c r="AJ14" s="44" t="inlineStr">
        <is>
          <t>N</t>
        </is>
      </c>
      <c r="AK14" s="44" t="n">
        <v>1.171</v>
      </c>
      <c r="AL14" s="60" t="inlineStr"/>
      <c r="AM14" s="44" t="inlineStr">
        <is>
          <t>L</t>
        </is>
      </c>
      <c r="AN14" s="44" t="n">
        <v>1.231</v>
      </c>
      <c r="AO14" s="44" t="n">
        <v>1.188</v>
      </c>
      <c r="AP14" s="60" t="inlineStr"/>
      <c r="AQ14" s="44" t="inlineStr">
        <is>
          <t>L</t>
        </is>
      </c>
      <c r="AR14" s="44" t="n">
        <v>1.259</v>
      </c>
      <c r="AS14" s="44" t="n">
        <v>1.233</v>
      </c>
      <c r="AT14" s="35" t="n"/>
    </row>
    <row r="15">
      <c r="A15" s="32" t="n">
        <v>5</v>
      </c>
      <c r="B15" s="33" t="n">
        <v>-0.57</v>
      </c>
      <c r="C15" s="96" t="n">
        <v>2.62</v>
      </c>
      <c r="D15" s="96" t="n">
        <v>7.61</v>
      </c>
      <c r="E15" s="34" t="inlineStr">
        <is>
          <t>AUD/JPY</t>
        </is>
      </c>
      <c r="F15" s="19" t="n">
        <v/>
      </c>
      <c r="G15" s="102" t="n">
        <v>45107</v>
      </c>
      <c r="H15" s="11" t="inlineStr"/>
      <c r="I15" s="12" t="inlineStr">
        <is>
          <t>mmmmm</t>
        </is>
      </c>
      <c r="J15" s="12" t="inlineStr"/>
      <c r="K15" s="21" t="inlineStr">
        <is>
          <t>FF</t>
        </is>
      </c>
      <c r="L15" s="18" t="inlineStr"/>
      <c r="M15" s="15" t="inlineStr">
        <is>
          <t>Down</t>
        </is>
      </c>
      <c r="N15" s="15" t="inlineStr">
        <is>
          <t>Up</t>
        </is>
      </c>
      <c r="O15" s="15" t="inlineStr">
        <is>
          <t>Down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18" t="inlineStr"/>
      <c r="V15" s="10" t="inlineStr">
        <is>
          <t>L</t>
        </is>
      </c>
      <c r="W15" s="13" t="inlineStr">
        <is>
          <t>é</t>
        </is>
      </c>
      <c r="X15" s="77" t="inlineStr"/>
      <c r="Y15" s="22" t="inlineStr">
        <is>
          <t>LONG STOP 90.766</t>
        </is>
      </c>
      <c r="Z15" s="22" t="inlineStr">
        <is>
          <t>LONG - STOP SOTTO 95.161</t>
        </is>
      </c>
      <c r="AA15" s="18" t="inlineStr"/>
      <c r="AB15" s="15" t="n">
        <v>86.16</v>
      </c>
      <c r="AC15" s="15" t="n">
        <v>75.97</v>
      </c>
      <c r="AD15" s="15" t="n">
        <v>72.23</v>
      </c>
      <c r="AE15" s="10" t="inlineStr"/>
      <c r="AF15" s="18" t="inlineStr"/>
      <c r="AG15" s="44" t="n">
        <v>96.1602</v>
      </c>
      <c r="AH15" s="60" t="inlineStr"/>
      <c r="AI15" s="44" t="inlineStr">
        <is>
          <t>L</t>
        </is>
      </c>
      <c r="AJ15" s="44" t="n">
        <v>88.806</v>
      </c>
      <c r="AK15" s="44" t="n">
        <v>87.551</v>
      </c>
      <c r="AL15" s="60" t="inlineStr"/>
      <c r="AM15" s="44" t="inlineStr">
        <is>
          <t>L</t>
        </is>
      </c>
      <c r="AN15" s="44" t="n">
        <v>90.76600000000001</v>
      </c>
      <c r="AO15" s="44" t="n">
        <v>83.80800000000001</v>
      </c>
      <c r="AP15" s="60" t="inlineStr"/>
      <c r="AQ15" s="44" t="inlineStr">
        <is>
          <t>L</t>
        </is>
      </c>
      <c r="AR15" s="44" t="n">
        <v>95.161</v>
      </c>
      <c r="AS15" s="44" t="n">
        <v>91.696</v>
      </c>
      <c r="AT15" s="35" t="n"/>
    </row>
    <row r="16">
      <c r="A16" s="32" t="n">
        <v>4</v>
      </c>
      <c r="B16" s="33" t="n">
        <v>2.07</v>
      </c>
      <c r="C16" s="96" t="n">
        <v>62.73</v>
      </c>
      <c r="D16" s="96" t="n">
        <v>21.36</v>
      </c>
      <c r="E16" s="34" t="inlineStr">
        <is>
          <t>USD/RUB</t>
        </is>
      </c>
      <c r="F16" s="19" t="n">
        <v/>
      </c>
      <c r="G16" s="102" t="n">
        <v>45107</v>
      </c>
      <c r="H16" s="11" t="inlineStr"/>
      <c r="I16" s="12" t="inlineStr">
        <is>
          <t>mmmm</t>
        </is>
      </c>
      <c r="J16" s="12" t="inlineStr"/>
      <c r="K16" s="21" t="inlineStr">
        <is>
          <t>FF</t>
        </is>
      </c>
      <c r="L16" s="18" t="inlineStr"/>
      <c r="M16" s="15" t="inlineStr">
        <is>
          <t>Up</t>
        </is>
      </c>
      <c r="N16" s="15" t="inlineStr">
        <is>
          <t>Adv</t>
        </is>
      </c>
      <c r="O16" s="15" t="inlineStr">
        <is>
          <t>Adv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N</t>
        </is>
      </c>
      <c r="U16" s="18" t="inlineStr"/>
      <c r="V16" s="10" t="inlineStr">
        <is>
          <t>L</t>
        </is>
      </c>
      <c r="W16" s="13" t="inlineStr">
        <is>
          <t xml:space="preserve"> </t>
        </is>
      </c>
      <c r="X16" s="77" t="inlineStr"/>
      <c r="Y16" s="22" t="inlineStr">
        <is>
          <t>ENTRY LONG SOPRA 89.8</t>
        </is>
      </c>
      <c r="Z16" s="22" t="inlineStr">
        <is>
          <t>LONG - STOP SOTTO 82.978</t>
        </is>
      </c>
      <c r="AA16" s="18" t="inlineStr"/>
      <c r="AB16" s="15" t="n">
        <v>91.38</v>
      </c>
      <c r="AC16" s="15" t="n">
        <v>88.77</v>
      </c>
      <c r="AD16" s="15" t="n">
        <v>92.18000000000001</v>
      </c>
      <c r="AE16" s="10" t="inlineStr">
        <is>
          <t>HIGH RISK</t>
        </is>
      </c>
      <c r="AF16" s="18" t="inlineStr"/>
      <c r="AG16" s="44" t="n">
        <v>89.5</v>
      </c>
      <c r="AH16" s="60" t="inlineStr"/>
      <c r="AI16" s="44" t="inlineStr">
        <is>
          <t>L</t>
        </is>
      </c>
      <c r="AJ16" s="44" t="n">
        <v>73.75</v>
      </c>
      <c r="AK16" s="44" t="n">
        <v>73.75</v>
      </c>
      <c r="AL16" s="60" t="inlineStr"/>
      <c r="AM16" s="44" t="n">
        <v>89.8</v>
      </c>
      <c r="AN16" s="44" t="inlineStr">
        <is>
          <t>N</t>
        </is>
      </c>
      <c r="AO16" s="44" t="n">
        <v>65.932</v>
      </c>
      <c r="AP16" s="60" t="inlineStr"/>
      <c r="AQ16" s="44" t="inlineStr">
        <is>
          <t>L</t>
        </is>
      </c>
      <c r="AR16" s="44" t="n">
        <v>82.97799999999999</v>
      </c>
      <c r="AS16" s="44" t="n">
        <v>74.262</v>
      </c>
      <c r="AT16" s="35" t="n"/>
    </row>
    <row r="17">
      <c r="A17" s="32" t="n">
        <v>4</v>
      </c>
      <c r="B17" s="33" t="n">
        <v>0.86</v>
      </c>
      <c r="C17" s="96" t="n">
        <v>12.73</v>
      </c>
      <c r="D17" s="96" t="n">
        <v>7.17</v>
      </c>
      <c r="E17" s="34" t="inlineStr">
        <is>
          <t>EUR/CNY</t>
        </is>
      </c>
      <c r="F17" s="19" t="n">
        <v/>
      </c>
      <c r="G17" s="102" t="n">
        <v>45107</v>
      </c>
      <c r="H17" s="11" t="inlineStr"/>
      <c r="I17" s="12" t="inlineStr">
        <is>
          <t>mmmm</t>
        </is>
      </c>
      <c r="J17" s="12" t="inlineStr"/>
      <c r="K17" s="21" t="inlineStr">
        <is>
          <t>FF</t>
        </is>
      </c>
      <c r="L17" s="18" t="inlineStr"/>
      <c r="M17" s="15" t="inlineStr">
        <is>
          <t>Adv</t>
        </is>
      </c>
      <c r="N17" s="15" t="inlineStr">
        <is>
          <t>Down</t>
        </is>
      </c>
      <c r="O17" s="15" t="inlineStr">
        <is>
          <t>Adv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L</t>
        </is>
      </c>
      <c r="U17" s="18" t="inlineStr"/>
      <c r="V17" s="10" t="inlineStr">
        <is>
          <t>L</t>
        </is>
      </c>
      <c r="W17" s="13" t="inlineStr">
        <is>
          <t xml:space="preserve"> </t>
        </is>
      </c>
      <c r="X17" s="77" t="inlineStr"/>
      <c r="Y17" s="22" t="inlineStr">
        <is>
          <t>LONG STOP 7.599</t>
        </is>
      </c>
      <c r="Z17" s="22" t="inlineStr">
        <is>
          <t>LONG - STOP SOTTO 7.79</t>
        </is>
      </c>
      <c r="AA17" s="18" t="inlineStr"/>
      <c r="AB17" s="15" t="n">
        <v>97.05</v>
      </c>
      <c r="AC17" s="15" t="n">
        <v>93.02</v>
      </c>
      <c r="AD17" s="15" t="n">
        <v>96.23</v>
      </c>
      <c r="AE17" s="10" t="inlineStr">
        <is>
          <t>HIGH RISK</t>
        </is>
      </c>
      <c r="AF17" s="18" t="inlineStr"/>
      <c r="AG17" s="44" t="n">
        <v>7.9137</v>
      </c>
      <c r="AH17" s="60" t="inlineStr"/>
      <c r="AI17" s="44" t="inlineStr">
        <is>
          <t>L</t>
        </is>
      </c>
      <c r="AJ17" s="44" t="n">
        <v>7.5</v>
      </c>
      <c r="AK17" s="44" t="n">
        <v>6.523</v>
      </c>
      <c r="AL17" s="60" t="inlineStr"/>
      <c r="AM17" s="44" t="inlineStr">
        <is>
          <t>L</t>
        </is>
      </c>
      <c r="AN17" s="44" t="n">
        <v>7.599</v>
      </c>
      <c r="AO17" s="44" t="n">
        <v>7.119</v>
      </c>
      <c r="AP17" s="60" t="inlineStr"/>
      <c r="AQ17" s="44" t="inlineStr">
        <is>
          <t>L</t>
        </is>
      </c>
      <c r="AR17" s="44" t="n">
        <v>7.79</v>
      </c>
      <c r="AS17" s="44" t="n">
        <v>7.536</v>
      </c>
      <c r="AT17" s="35" t="n"/>
    </row>
    <row r="18">
      <c r="A18" s="32" t="n">
        <v>4</v>
      </c>
      <c r="B18" s="33" t="n">
        <v>-0.96</v>
      </c>
      <c r="C18" s="96" t="n">
        <v>0.15</v>
      </c>
      <c r="D18" s="96" t="n">
        <v>2.96</v>
      </c>
      <c r="E18" s="34" t="inlineStr">
        <is>
          <t>GBP/EUR</t>
        </is>
      </c>
      <c r="F18" s="19" t="n">
        <v/>
      </c>
      <c r="G18" s="102" t="n">
        <v>45107</v>
      </c>
      <c r="H18" s="11" t="inlineStr"/>
      <c r="I18" s="12" t="inlineStr">
        <is>
          <t>mmmm</t>
        </is>
      </c>
      <c r="J18" s="12" t="inlineStr"/>
      <c r="K18" s="21" t="inlineStr">
        <is>
          <t>F</t>
        </is>
      </c>
      <c r="L18" s="18" t="inlineStr"/>
      <c r="M18" s="15" t="inlineStr">
        <is>
          <t>Tm</t>
        </is>
      </c>
      <c r="N18" s="15" t="inlineStr">
        <is>
          <t>Adv</t>
        </is>
      </c>
      <c r="O18" s="15" t="inlineStr">
        <is>
          <t>Down</t>
        </is>
      </c>
      <c r="P18" s="18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18" t="inlineStr"/>
      <c r="V18" s="10" t="inlineStr">
        <is>
          <t>N</t>
        </is>
      </c>
      <c r="W18" s="13" t="inlineStr">
        <is>
          <t xml:space="preserve"> </t>
        </is>
      </c>
      <c r="X18" s="77" t="inlineStr"/>
      <c r="Y18" s="22" t="inlineStr">
        <is>
          <t>LONG STOP 1.132</t>
        </is>
      </c>
      <c r="Z18" s="22" t="inlineStr">
        <is>
          <t>ENTRY LONG SOPRA 1.174</t>
        </is>
      </c>
      <c r="AA18" s="18" t="inlineStr"/>
      <c r="AB18" s="15" t="n">
        <v>81.90000000000001</v>
      </c>
      <c r="AC18" s="15" t="n">
        <v>70.95999999999999</v>
      </c>
      <c r="AD18" s="15" t="n">
        <v>56.64</v>
      </c>
      <c r="AE18" s="10" t="inlineStr"/>
      <c r="AF18" s="18" t="inlineStr"/>
      <c r="AG18" s="44" t="n">
        <v>1.1634</v>
      </c>
      <c r="AH18" s="60" t="inlineStr"/>
      <c r="AI18" s="44" t="n">
        <v>1.174</v>
      </c>
      <c r="AJ18" s="44" t="inlineStr">
        <is>
          <t>N</t>
        </is>
      </c>
      <c r="AK18" s="44" t="n">
        <v>1.112</v>
      </c>
      <c r="AL18" s="60" t="inlineStr"/>
      <c r="AM18" s="44" t="inlineStr">
        <is>
          <t>L</t>
        </is>
      </c>
      <c r="AN18" s="44" t="n">
        <v>1.132</v>
      </c>
      <c r="AO18" s="44" t="n">
        <v>1.104</v>
      </c>
      <c r="AP18" s="60" t="inlineStr"/>
      <c r="AQ18" s="44" t="n">
        <v>1.174</v>
      </c>
      <c r="AR18" s="44" t="inlineStr">
        <is>
          <t>N</t>
        </is>
      </c>
      <c r="AS18" s="44" t="n">
        <v>1.155</v>
      </c>
      <c r="AT18" s="35" t="n"/>
    </row>
    <row r="19">
      <c r="A19" s="32" t="n">
        <v>3</v>
      </c>
      <c r="B19" s="33" t="n">
        <v>1.38</v>
      </c>
      <c r="C19" s="96" t="n">
        <v>1.32</v>
      </c>
      <c r="D19" s="96" t="n">
        <v>1.19</v>
      </c>
      <c r="E19" s="34" t="inlineStr">
        <is>
          <t>.MTS</t>
        </is>
      </c>
      <c r="F19" s="19" t="n">
        <v/>
      </c>
      <c r="G19" s="102" t="n">
        <v>45107</v>
      </c>
      <c r="H19" s="11" t="inlineStr"/>
      <c r="I19" s="12" t="inlineStr">
        <is>
          <t>mmm</t>
        </is>
      </c>
      <c r="J19" s="12" t="inlineStr"/>
      <c r="K19" s="21" t="inlineStr">
        <is>
          <t>N</t>
        </is>
      </c>
      <c r="L19" s="18" t="inlineStr"/>
      <c r="M19" s="15" t="inlineStr">
        <is>
          <t>Adv</t>
        </is>
      </c>
      <c r="N19" s="15" t="inlineStr">
        <is>
          <t>Adv</t>
        </is>
      </c>
      <c r="O19" s="15" t="inlineStr">
        <is>
          <t>Adv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s="77" t="inlineStr"/>
      <c r="Y19" s="22" t="inlineStr">
        <is>
          <t>LONG STOP 149.011</t>
        </is>
      </c>
      <c r="Z19" s="22" t="inlineStr">
        <is>
          <t>LONG - STOP SOTTO 149.423</t>
        </is>
      </c>
      <c r="AA19" s="18" t="inlineStr"/>
      <c r="AB19" s="15" t="n">
        <v>96.83</v>
      </c>
      <c r="AC19" s="15" t="n">
        <v>98.42</v>
      </c>
      <c r="AD19" s="15" t="n">
        <v>0</v>
      </c>
      <c r="AE19" s="10" t="inlineStr">
        <is>
          <t>HIGH RISK</t>
        </is>
      </c>
      <c r="AF19" s="18" t="inlineStr"/>
      <c r="AG19" s="44" t="n">
        <v>149.6085</v>
      </c>
      <c r="AH19" s="60" t="inlineStr"/>
      <c r="AI19" s="44" t="inlineStr">
        <is>
          <t>L</t>
        </is>
      </c>
      <c r="AJ19" s="44" t="n">
        <v>148.981</v>
      </c>
      <c r="AK19" s="44" t="n">
        <v>146.633</v>
      </c>
      <c r="AL19" s="60" t="inlineStr"/>
      <c r="AM19" s="44" t="inlineStr">
        <is>
          <t>L</t>
        </is>
      </c>
      <c r="AN19" s="44" t="n">
        <v>149.011</v>
      </c>
      <c r="AO19" s="44" t="n">
        <v>147.837</v>
      </c>
      <c r="AP19" s="60" t="inlineStr"/>
      <c r="AQ19" s="44" t="inlineStr">
        <is>
          <t>L</t>
        </is>
      </c>
      <c r="AR19" s="44" t="n">
        <v>149.423</v>
      </c>
      <c r="AS19" s="44" t="n">
        <v>149.207</v>
      </c>
      <c r="AT19" s="35" t="n"/>
    </row>
    <row r="20">
      <c r="A20" s="32" t="n">
        <v>3</v>
      </c>
      <c r="B20" s="33" t="n">
        <v>0.25</v>
      </c>
      <c r="C20" s="96" t="n">
        <v>5.88</v>
      </c>
      <c r="D20" s="96" t="n">
        <v>5.43</v>
      </c>
      <c r="E20" s="34" t="inlineStr">
        <is>
          <t>EUR/NZD</t>
        </is>
      </c>
      <c r="F20" s="19" t="n">
        <v/>
      </c>
      <c r="G20" s="102" t="n">
        <v>45107</v>
      </c>
      <c r="H20" s="11" t="inlineStr"/>
      <c r="I20" s="12" t="inlineStr">
        <is>
          <t>mmm</t>
        </is>
      </c>
      <c r="J20" s="12" t="inlineStr"/>
      <c r="K20" s="21" t="inlineStr">
        <is>
          <t>F</t>
        </is>
      </c>
      <c r="L20" s="18" t="inlineStr"/>
      <c r="M20" s="15" t="inlineStr">
        <is>
          <t>Adv</t>
        </is>
      </c>
      <c r="N20" s="15" t="inlineStr">
        <is>
          <t>Adv</t>
        </is>
      </c>
      <c r="O20" s="15" t="inlineStr">
        <is>
          <t>Adv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s="77" t="inlineStr"/>
      <c r="Y20" s="22" t="inlineStr">
        <is>
          <t>LONG STOP 1.717</t>
        </is>
      </c>
      <c r="Z20" s="22" t="inlineStr">
        <is>
          <t>LONG - STOP SOTTO 1.754</t>
        </is>
      </c>
      <c r="AA20" s="18" t="inlineStr"/>
      <c r="AB20" s="15" t="n">
        <v>81</v>
      </c>
      <c r="AC20" s="15" t="n">
        <v>76.31</v>
      </c>
      <c r="AD20" s="15" t="n">
        <v>66.08</v>
      </c>
      <c r="AE20" s="10" t="inlineStr"/>
      <c r="AF20" s="18" t="inlineStr"/>
      <c r="AG20" s="44" t="n">
        <v>1.7775</v>
      </c>
      <c r="AH20" s="60" t="inlineStr"/>
      <c r="AI20" s="44" t="inlineStr">
        <is>
          <t>L</t>
        </is>
      </c>
      <c r="AJ20" s="44" t="n">
        <v>1.717</v>
      </c>
      <c r="AK20" s="44" t="n">
        <v>1.654</v>
      </c>
      <c r="AL20" s="60" t="inlineStr"/>
      <c r="AM20" s="44" t="inlineStr">
        <is>
          <t>L</t>
        </is>
      </c>
      <c r="AN20" s="44" t="n">
        <v>1.717</v>
      </c>
      <c r="AO20" s="44" t="n">
        <v>1.658</v>
      </c>
      <c r="AP20" s="60" t="inlineStr"/>
      <c r="AQ20" s="44" t="inlineStr">
        <is>
          <t>L</t>
        </is>
      </c>
      <c r="AR20" s="44" t="n">
        <v>1.754</v>
      </c>
      <c r="AS20" s="44" t="n">
        <v>1.742</v>
      </c>
      <c r="AT20" s="35" t="n"/>
    </row>
    <row r="21">
      <c r="A21" s="32" t="n">
        <v>3</v>
      </c>
      <c r="B21" s="33" t="n">
        <v>-0.22</v>
      </c>
      <c r="C21" s="96" t="n">
        <v>2.51</v>
      </c>
      <c r="D21" s="96" t="n">
        <v>1.39</v>
      </c>
      <c r="E21" s="34" t="inlineStr">
        <is>
          <t>CHF/EUR</t>
        </is>
      </c>
      <c r="F21" s="19" t="n">
        <v/>
      </c>
      <c r="G21" s="102" t="n">
        <v>45107</v>
      </c>
      <c r="H21" s="11" t="inlineStr"/>
      <c r="I21" s="12" t="inlineStr">
        <is>
          <t>mmm</t>
        </is>
      </c>
      <c r="J21" s="12" t="inlineStr"/>
      <c r="K21" s="21" t="inlineStr">
        <is>
          <t>F</t>
        </is>
      </c>
      <c r="L21" s="18" t="inlineStr"/>
      <c r="M21" s="15" t="inlineStr">
        <is>
          <t>Down</t>
        </is>
      </c>
      <c r="N21" s="15" t="inlineStr">
        <is>
          <t>Up</t>
        </is>
      </c>
      <c r="O21" s="15" t="inlineStr">
        <is>
          <t>Tm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18" t="inlineStr"/>
      <c r="V21" s="10" t="inlineStr">
        <is>
          <t>S</t>
        </is>
      </c>
      <c r="W21" s="13" t="inlineStr">
        <is>
          <t xml:space="preserve"> </t>
        </is>
      </c>
      <c r="X21" s="77" t="inlineStr"/>
      <c r="Y21" s="22" t="inlineStr">
        <is>
          <t>LONG STOP 1.002</t>
        </is>
      </c>
      <c r="Z21" s="22" t="inlineStr">
        <is>
          <t>ENTRY LONG SOPRA 1.036</t>
        </is>
      </c>
      <c r="AA21" s="18" t="inlineStr"/>
      <c r="AB21" s="15" t="n">
        <v>76.28</v>
      </c>
      <c r="AC21" s="15" t="n">
        <v>68.34</v>
      </c>
      <c r="AD21" s="15" t="n">
        <v>49.75</v>
      </c>
      <c r="AE21" s="10" t="inlineStr"/>
      <c r="AF21" s="18" t="inlineStr"/>
      <c r="AG21" s="44" t="n">
        <v>1.024</v>
      </c>
      <c r="AH21" s="60" t="inlineStr"/>
      <c r="AI21" s="44" t="inlineStr">
        <is>
          <t>L</t>
        </is>
      </c>
      <c r="AJ21" s="44" t="n">
        <v>1.002</v>
      </c>
      <c r="AK21" s="44" t="n">
        <v>0.992</v>
      </c>
      <c r="AL21" s="60" t="inlineStr"/>
      <c r="AM21" s="44" t="inlineStr">
        <is>
          <t>L</t>
        </is>
      </c>
      <c r="AN21" s="44" t="n">
        <v>1.002</v>
      </c>
      <c r="AO21" s="44" t="n">
        <v>0.997</v>
      </c>
      <c r="AP21" s="60" t="inlineStr"/>
      <c r="AQ21" s="44" t="n">
        <v>1.036</v>
      </c>
      <c r="AR21" s="44" t="n">
        <v>1.028</v>
      </c>
      <c r="AS21" s="44" t="inlineStr">
        <is>
          <t>S</t>
        </is>
      </c>
      <c r="AT21" s="35" t="n"/>
    </row>
    <row r="22">
      <c r="A22" s="32" t="n">
        <v>2</v>
      </c>
      <c r="B22" s="33" t="n">
        <v>1.96</v>
      </c>
      <c r="C22" s="96" t="n">
        <v>69.43000000000001</v>
      </c>
      <c r="D22" s="96" t="n">
        <v>23.74</v>
      </c>
      <c r="E22" s="34" t="inlineStr">
        <is>
          <t>EUR/RUB</t>
        </is>
      </c>
      <c r="F22" s="19" t="n">
        <v/>
      </c>
      <c r="G22" s="102" t="n">
        <v>45107</v>
      </c>
      <c r="H22" s="11" t="inlineStr"/>
      <c r="I22" s="12" t="inlineStr">
        <is>
          <t>mm</t>
        </is>
      </c>
      <c r="J22" s="12" t="inlineStr"/>
      <c r="K22" s="21" t="inlineStr">
        <is>
          <t>FF</t>
        </is>
      </c>
      <c r="L22" s="18" t="inlineStr"/>
      <c r="M22" s="15" t="inlineStr">
        <is>
          <t>Up</t>
        </is>
      </c>
      <c r="N22" s="15" t="inlineStr">
        <is>
          <t>Down</t>
        </is>
      </c>
      <c r="O22" s="15" t="inlineStr">
        <is>
          <t>Adv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18" t="inlineStr"/>
      <c r="V22" s="10" t="inlineStr">
        <is>
          <t>L</t>
        </is>
      </c>
      <c r="W22" s="13" t="inlineStr">
        <is>
          <t xml:space="preserve"> </t>
        </is>
      </c>
      <c r="X22" s="77" t="inlineStr"/>
      <c r="Y22" s="22" t="inlineStr">
        <is>
          <t>ENTRY LONG SOPRA 98.012</t>
        </is>
      </c>
      <c r="Z22" s="22" t="inlineStr">
        <is>
          <t>LONG - STOP SOTTO 90.527</t>
        </is>
      </c>
      <c r="AA22" s="18" t="inlineStr"/>
      <c r="AB22" s="15" t="n">
        <v>91.02</v>
      </c>
      <c r="AC22" s="15" t="n">
        <v>86.97</v>
      </c>
      <c r="AD22" s="15" t="n">
        <v>90.84999999999999</v>
      </c>
      <c r="AE22" s="10" t="inlineStr">
        <is>
          <t>RISK</t>
        </is>
      </c>
      <c r="AF22" s="18" t="inlineStr"/>
      <c r="AG22" s="44" t="n">
        <v>97.6669</v>
      </c>
      <c r="AH22" s="60" t="inlineStr"/>
      <c r="AI22" s="44" t="inlineStr">
        <is>
          <t>L</t>
        </is>
      </c>
      <c r="AJ22" s="44" t="n">
        <v>78.931</v>
      </c>
      <c r="AK22" s="44" t="n">
        <v>71.67100000000001</v>
      </c>
      <c r="AL22" s="60" t="inlineStr"/>
      <c r="AM22" s="44" t="n">
        <v>98.012</v>
      </c>
      <c r="AN22" s="44" t="inlineStr">
        <is>
          <t>N</t>
        </is>
      </c>
      <c r="AO22" s="44" t="n">
        <v>70.517</v>
      </c>
      <c r="AP22" s="60" t="inlineStr"/>
      <c r="AQ22" s="44" t="inlineStr">
        <is>
          <t>L</t>
        </is>
      </c>
      <c r="AR22" s="44" t="n">
        <v>90.527</v>
      </c>
      <c r="AS22" s="44" t="n">
        <v>79.976</v>
      </c>
      <c r="AT22" s="35" t="n"/>
    </row>
    <row r="23">
      <c r="A23" s="32" t="n">
        <v>2</v>
      </c>
      <c r="B23" s="33" t="n">
        <v>0.48</v>
      </c>
      <c r="C23" s="96" t="n">
        <v>8</v>
      </c>
      <c r="D23" s="96" t="n">
        <v>7.32</v>
      </c>
      <c r="E23" s="34" t="inlineStr">
        <is>
          <t>GBP/AUD</t>
        </is>
      </c>
      <c r="F23" s="19" t="n">
        <v/>
      </c>
      <c r="G23" s="102" t="n">
        <v>45107</v>
      </c>
      <c r="H23" s="11" t="inlineStr"/>
      <c r="I23" s="12" t="inlineStr">
        <is>
          <t>mm</t>
        </is>
      </c>
      <c r="J23" s="12" t="inlineStr"/>
      <c r="K23" s="21" t="inlineStr">
        <is>
          <t>F</t>
        </is>
      </c>
      <c r="L23" s="18" t="inlineStr"/>
      <c r="M23" s="15" t="inlineStr">
        <is>
          <t>Adv</t>
        </is>
      </c>
      <c r="N23" s="15" t="inlineStr">
        <is>
          <t>Adv</t>
        </is>
      </c>
      <c r="O23" s="15" t="inlineStr">
        <is>
          <t>Up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18" t="inlineStr"/>
      <c r="V23" s="10" t="inlineStr">
        <is>
          <t>L</t>
        </is>
      </c>
      <c r="W23" s="13" t="inlineStr">
        <is>
          <t xml:space="preserve"> </t>
        </is>
      </c>
      <c r="X23" s="77" t="inlineStr"/>
      <c r="Y23" s="22" t="inlineStr">
        <is>
          <t>LONG STOP 1.85</t>
        </is>
      </c>
      <c r="Z23" s="22" t="inlineStr">
        <is>
          <t>LONG - STOP SOTTO 1.864</t>
        </is>
      </c>
      <c r="AA23" s="18" t="inlineStr"/>
      <c r="AB23" s="15" t="n">
        <v>94.66</v>
      </c>
      <c r="AC23" s="15" t="n">
        <v>79.45</v>
      </c>
      <c r="AD23" s="15" t="n">
        <v>73.34999999999999</v>
      </c>
      <c r="AE23" s="10" t="inlineStr"/>
      <c r="AF23" s="18" t="inlineStr"/>
      <c r="AG23" s="44" t="n">
        <v>1.9052</v>
      </c>
      <c r="AH23" s="60" t="inlineStr"/>
      <c r="AI23" s="44" t="inlineStr">
        <is>
          <t>L</t>
        </is>
      </c>
      <c r="AJ23" s="44" t="n">
        <v>1.825</v>
      </c>
      <c r="AK23" s="44" t="n">
        <v>1.683</v>
      </c>
      <c r="AL23" s="60" t="inlineStr"/>
      <c r="AM23" s="44" t="inlineStr">
        <is>
          <t>L</t>
        </is>
      </c>
      <c r="AN23" s="44" t="n">
        <v>1.85</v>
      </c>
      <c r="AO23" s="44" t="n">
        <v>1.779</v>
      </c>
      <c r="AP23" s="60" t="inlineStr"/>
      <c r="AQ23" s="44" t="inlineStr">
        <is>
          <t>L</t>
        </is>
      </c>
      <c r="AR23" s="44" t="n">
        <v>1.864</v>
      </c>
      <c r="AS23" s="44" t="n">
        <v>1.835</v>
      </c>
      <c r="AT23" s="35" t="n"/>
    </row>
    <row r="24">
      <c r="A24" s="32" t="n">
        <v>2</v>
      </c>
      <c r="B24" s="33" t="n">
        <v>0.37</v>
      </c>
      <c r="C24" s="96" t="n">
        <v>15.34</v>
      </c>
      <c r="D24" s="96" t="n">
        <v>10.68</v>
      </c>
      <c r="E24" s="34" t="inlineStr">
        <is>
          <t>USD/ZAR</t>
        </is>
      </c>
      <c r="F24" s="19" t="n">
        <v/>
      </c>
      <c r="G24" s="102" t="n">
        <v>45107</v>
      </c>
      <c r="H24" s="11" t="inlineStr"/>
      <c r="I24" s="12" t="inlineStr">
        <is>
          <t>mm</t>
        </is>
      </c>
      <c r="J24" s="12" t="inlineStr"/>
      <c r="K24" s="21" t="inlineStr">
        <is>
          <t>F</t>
        </is>
      </c>
      <c r="L24" s="18" t="inlineStr"/>
      <c r="M24" s="15" t="inlineStr">
        <is>
          <t>Adv</t>
        </is>
      </c>
      <c r="N24" s="15" t="inlineStr">
        <is>
          <t>Adv</t>
        </is>
      </c>
      <c r="O24" s="15" t="inlineStr">
        <is>
          <t>Tm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18" t="inlineStr"/>
      <c r="V24" s="10" t="inlineStr">
        <is>
          <t>N</t>
        </is>
      </c>
      <c r="W24" s="13" t="inlineStr">
        <is>
          <t xml:space="preserve"> </t>
        </is>
      </c>
      <c r="X24" s="77" t="inlineStr"/>
      <c r="Y24" s="22" t="inlineStr">
        <is>
          <t>ENTRY LONG SOPRA 19.92</t>
        </is>
      </c>
      <c r="Z24" s="22" t="inlineStr">
        <is>
          <t>ENTRY LONG SOPRA 19.35</t>
        </is>
      </c>
      <c r="AA24" s="18" t="inlineStr"/>
      <c r="AB24" s="15" t="n">
        <v>84.88</v>
      </c>
      <c r="AC24" s="15" t="n">
        <v>59.08</v>
      </c>
      <c r="AD24" s="15" t="n">
        <v>51.61</v>
      </c>
      <c r="AE24" s="10" t="inlineStr"/>
      <c r="AF24" s="18" t="inlineStr"/>
      <c r="AG24" s="44" t="n">
        <v>18.8293</v>
      </c>
      <c r="AH24" s="60" t="inlineStr"/>
      <c r="AI24" s="44" t="inlineStr">
        <is>
          <t>L</t>
        </is>
      </c>
      <c r="AJ24" s="44" t="n">
        <v>17.895</v>
      </c>
      <c r="AK24" s="44" t="n">
        <v>16.299</v>
      </c>
      <c r="AL24" s="60" t="inlineStr"/>
      <c r="AM24" s="44" t="n">
        <v>19.92</v>
      </c>
      <c r="AN24" s="44" t="inlineStr">
        <is>
          <t>N</t>
        </is>
      </c>
      <c r="AO24" s="44" t="n">
        <v>16.922</v>
      </c>
      <c r="AP24" s="60" t="inlineStr"/>
      <c r="AQ24" s="44" t="n">
        <v>19.35</v>
      </c>
      <c r="AR24" s="44" t="inlineStr">
        <is>
          <t>N</t>
        </is>
      </c>
      <c r="AS24" s="44" t="n">
        <v>18.124</v>
      </c>
      <c r="AT24" s="35" t="n"/>
    </row>
    <row r="25">
      <c r="A25" s="32" t="n">
        <v>2</v>
      </c>
      <c r="B25" s="33" t="n">
        <v>-1.42</v>
      </c>
      <c r="C25" s="96" t="n">
        <v>-2.31</v>
      </c>
      <c r="D25" s="96" t="n">
        <v>1.55</v>
      </c>
      <c r="E25" s="34" t="inlineStr">
        <is>
          <t>GBP/CHF</t>
        </is>
      </c>
      <c r="F25" s="19" t="n">
        <v/>
      </c>
      <c r="G25" s="102" t="n">
        <v>45107</v>
      </c>
      <c r="H25" s="11" t="inlineStr"/>
      <c r="I25" s="12" t="inlineStr">
        <is>
          <t>mm</t>
        </is>
      </c>
      <c r="J25" s="12" t="inlineStr"/>
      <c r="K25" s="21" t="inlineStr">
        <is>
          <t>D</t>
        </is>
      </c>
      <c r="L25" s="18" t="inlineStr"/>
      <c r="M25" s="15" t="inlineStr">
        <is>
          <t>Up</t>
        </is>
      </c>
      <c r="N25" s="15" t="inlineStr">
        <is>
          <t>Adv</t>
        </is>
      </c>
      <c r="O25" s="15" t="inlineStr">
        <is>
          <t>Down</t>
        </is>
      </c>
      <c r="P25" s="18" t="inlineStr"/>
      <c r="Q25" s="14" t="inlineStr"/>
      <c r="R25" s="10" t="inlineStr">
        <is>
          <t>N</t>
        </is>
      </c>
      <c r="S25" s="14" t="inlineStr"/>
      <c r="T25" s="10" t="inlineStr">
        <is>
          <t>L</t>
        </is>
      </c>
      <c r="U25" s="18" t="inlineStr"/>
      <c r="V25" s="10" t="inlineStr">
        <is>
          <t>L</t>
        </is>
      </c>
      <c r="W25" s="13" t="inlineStr">
        <is>
          <t xml:space="preserve"> </t>
        </is>
      </c>
      <c r="X25" s="77" t="inlineStr"/>
      <c r="Y25" s="22" t="inlineStr">
        <is>
          <t>LONG STOP 1.108</t>
        </is>
      </c>
      <c r="Z25" s="22" t="inlineStr">
        <is>
          <t>-----</t>
        </is>
      </c>
      <c r="AA25" s="18" t="inlineStr"/>
      <c r="AB25" s="15" t="n">
        <v>57.51</v>
      </c>
      <c r="AC25" s="15" t="n">
        <v>53.78</v>
      </c>
      <c r="AD25" s="15" t="n">
        <v>55.24</v>
      </c>
      <c r="AE25" s="10" t="inlineStr"/>
      <c r="AF25" s="18" t="inlineStr"/>
      <c r="AG25" s="44" t="n">
        <v>1.136</v>
      </c>
      <c r="AH25" s="60" t="inlineStr"/>
      <c r="AI25" s="44" t="n">
        <v>1.151</v>
      </c>
      <c r="AJ25" s="44" t="inlineStr">
        <is>
          <t>N</t>
        </is>
      </c>
      <c r="AK25" s="44" t="n">
        <v>1.094</v>
      </c>
      <c r="AL25" s="60" t="inlineStr"/>
      <c r="AM25" s="44" t="inlineStr">
        <is>
          <t>L</t>
        </is>
      </c>
      <c r="AN25" s="44" t="n">
        <v>1.108</v>
      </c>
      <c r="AO25" s="44" t="n">
        <v>1.099</v>
      </c>
      <c r="AP25" s="60" t="inlineStr"/>
      <c r="AQ25" s="44" t="inlineStr">
        <is>
          <t>L</t>
        </is>
      </c>
      <c r="AR25" s="44" t="n">
        <v>1.129</v>
      </c>
      <c r="AS25" s="44" t="n">
        <v>1.118</v>
      </c>
      <c r="AT25" s="35" t="n"/>
    </row>
    <row r="26">
      <c r="A26" s="32" t="n">
        <v>2</v>
      </c>
      <c r="B26" s="33" t="n">
        <v>-2.05</v>
      </c>
      <c r="C26" s="96" t="n">
        <v>-6.59</v>
      </c>
      <c r="D26" s="96" t="n">
        <v>0.41</v>
      </c>
      <c r="E26" s="34" t="inlineStr">
        <is>
          <t>CAD/EUR</t>
        </is>
      </c>
      <c r="F26" s="19" t="n">
        <v/>
      </c>
      <c r="G26" s="102" t="n">
        <v>45107</v>
      </c>
      <c r="H26" s="11" t="inlineStr"/>
      <c r="I26" s="12" t="inlineStr">
        <is>
          <t>mm</t>
        </is>
      </c>
      <c r="J26" s="12" t="inlineStr"/>
      <c r="K26" s="21" t="inlineStr">
        <is>
          <t>FF</t>
        </is>
      </c>
      <c r="L26" s="18" t="inlineStr"/>
      <c r="M26" s="15" t="inlineStr">
        <is>
          <t>Tm</t>
        </is>
      </c>
      <c r="N26" s="15" t="inlineStr">
        <is>
          <t>Up</t>
        </is>
      </c>
      <c r="O26" s="15" t="inlineStr">
        <is>
          <t>Down</t>
        </is>
      </c>
      <c r="P26" s="18" t="inlineStr"/>
      <c r="Q26" s="14" t="inlineStr"/>
      <c r="R26" s="10" t="inlineStr">
        <is>
          <t>S</t>
        </is>
      </c>
      <c r="S26" s="14" t="inlineStr"/>
      <c r="T26" s="10" t="inlineStr">
        <is>
          <t>N</t>
        </is>
      </c>
      <c r="U26" s="18" t="inlineStr"/>
      <c r="V26" s="10" t="inlineStr">
        <is>
          <t>N</t>
        </is>
      </c>
      <c r="W26" s="13" t="inlineStr">
        <is>
          <t xml:space="preserve"> </t>
        </is>
      </c>
      <c r="X26" s="77" t="inlineStr"/>
      <c r="Y26" s="22" t="inlineStr">
        <is>
          <t>EVITARE</t>
        </is>
      </c>
      <c r="Z26" s="22" t="inlineStr">
        <is>
          <t>-----</t>
        </is>
      </c>
      <c r="AA26" s="18" t="inlineStr"/>
      <c r="AB26" s="15" t="n">
        <v>45.28</v>
      </c>
      <c r="AC26" s="15" t="n">
        <v>49.02</v>
      </c>
      <c r="AD26" s="15" t="n">
        <v>56.6</v>
      </c>
      <c r="AE26" s="10" t="inlineStr"/>
      <c r="AF26" s="18" t="inlineStr"/>
      <c r="AG26" s="44" t="n">
        <v>0.6922</v>
      </c>
      <c r="AH26" s="60" t="inlineStr"/>
      <c r="AI26" s="44" t="n">
        <v>0.779</v>
      </c>
      <c r="AJ26" s="44" t="n">
        <v>0.7</v>
      </c>
      <c r="AK26" s="44" t="inlineStr">
        <is>
          <t>S</t>
        </is>
      </c>
      <c r="AL26" s="60" t="inlineStr"/>
      <c r="AM26" s="44" t="n">
        <v>0.703</v>
      </c>
      <c r="AN26" s="44" t="inlineStr">
        <is>
          <t>N</t>
        </is>
      </c>
      <c r="AO26" s="44" t="n">
        <v>0.658</v>
      </c>
      <c r="AP26" s="60" t="inlineStr"/>
      <c r="AQ26" s="44" t="n">
        <v>0.699</v>
      </c>
      <c r="AR26" s="44" t="inlineStr">
        <is>
          <t>N</t>
        </is>
      </c>
      <c r="AS26" s="44" t="n">
        <v>0.6889999999999999</v>
      </c>
      <c r="AT26" s="35" t="n"/>
    </row>
    <row r="27">
      <c r="A27" s="32" t="n">
        <v>1</v>
      </c>
      <c r="B27" s="33" t="n">
        <v>0.86</v>
      </c>
      <c r="C27" s="96" t="n">
        <v>20.04</v>
      </c>
      <c r="D27" s="96" t="n">
        <v>12.82</v>
      </c>
      <c r="E27" s="34" t="inlineStr">
        <is>
          <t>EUR/ZAR</t>
        </is>
      </c>
      <c r="F27" s="19" t="n">
        <v/>
      </c>
      <c r="G27" s="102" t="n">
        <v>45107</v>
      </c>
      <c r="H27" s="11" t="inlineStr"/>
      <c r="I27" s="12" t="inlineStr">
        <is>
          <t>m</t>
        </is>
      </c>
      <c r="J27" s="12" t="inlineStr"/>
      <c r="K27" s="21" t="inlineStr">
        <is>
          <t>F</t>
        </is>
      </c>
      <c r="L27" s="18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Tm</t>
        </is>
      </c>
      <c r="P27" s="18" t="inlineStr"/>
      <c r="Q27" s="14" t="inlineStr"/>
      <c r="R27" s="10" t="inlineStr">
        <is>
          <t>L</t>
        </is>
      </c>
      <c r="S27" s="14" t="inlineStr"/>
      <c r="T27" s="10" t="inlineStr">
        <is>
          <t>L</t>
        </is>
      </c>
      <c r="U27" s="18" t="inlineStr"/>
      <c r="V27" s="10" t="inlineStr">
        <is>
          <t>N</t>
        </is>
      </c>
      <c r="W27" s="13" t="inlineStr">
        <is>
          <t xml:space="preserve"> </t>
        </is>
      </c>
      <c r="X27" s="77" t="inlineStr"/>
      <c r="Y27" s="22" t="inlineStr">
        <is>
          <t>LONG STOP 19.781</t>
        </is>
      </c>
      <c r="Z27" s="22" t="inlineStr">
        <is>
          <t>ENTRY LONG SOPRA 20.762</t>
        </is>
      </c>
      <c r="AA27" s="18" t="inlineStr"/>
      <c r="AB27" s="15" t="n">
        <v>96.92</v>
      </c>
      <c r="AC27" s="15" t="n">
        <v>72.22</v>
      </c>
      <c r="AD27" s="15" t="n">
        <v>56.96</v>
      </c>
      <c r="AE27" s="10" t="inlineStr"/>
      <c r="AF27" s="18" t="inlineStr"/>
      <c r="AG27" s="44" t="n">
        <v>20.5473</v>
      </c>
      <c r="AH27" s="60" t="inlineStr"/>
      <c r="AI27" s="44" t="inlineStr">
        <is>
          <t>L</t>
        </is>
      </c>
      <c r="AJ27" s="44" t="n">
        <v>19.441</v>
      </c>
      <c r="AK27" s="44" t="n">
        <v>15.668</v>
      </c>
      <c r="AL27" s="60" t="inlineStr"/>
      <c r="AM27" s="44" t="inlineStr">
        <is>
          <t>L</t>
        </is>
      </c>
      <c r="AN27" s="44" t="n">
        <v>19.781</v>
      </c>
      <c r="AO27" s="44" t="n">
        <v>18.508</v>
      </c>
      <c r="AP27" s="60" t="inlineStr"/>
      <c r="AQ27" s="44" t="n">
        <v>20.762</v>
      </c>
      <c r="AR27" s="44" t="inlineStr">
        <is>
          <t>N</t>
        </is>
      </c>
      <c r="AS27" s="44" t="n">
        <v>19.815</v>
      </c>
      <c r="AT27" s="35" t="n"/>
    </row>
    <row r="28">
      <c r="A28" s="32" t="n">
        <v>1</v>
      </c>
      <c r="B28" s="33" t="n">
        <v>0.59</v>
      </c>
      <c r="C28" s="96" t="n">
        <v>13.12</v>
      </c>
      <c r="D28" s="96" t="n">
        <v>11.56</v>
      </c>
      <c r="E28" s="34" t="inlineStr">
        <is>
          <t>EUR/NOK</t>
        </is>
      </c>
      <c r="F28" s="19" t="n">
        <v/>
      </c>
      <c r="G28" s="102" t="n">
        <v>45107</v>
      </c>
      <c r="H28" s="11" t="inlineStr"/>
      <c r="I28" s="12" t="inlineStr">
        <is>
          <t>m</t>
        </is>
      </c>
      <c r="J28" s="12" t="inlineStr"/>
      <c r="K28" s="21" t="inlineStr">
        <is>
          <t>F</t>
        </is>
      </c>
      <c r="L28" s="18" t="inlineStr"/>
      <c r="M28" s="15" t="inlineStr">
        <is>
          <t>Adv</t>
        </is>
      </c>
      <c r="N28" s="15" t="inlineStr">
        <is>
          <t>Down</t>
        </is>
      </c>
      <c r="O28" s="15" t="inlineStr">
        <is>
          <t>Tm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s="77" t="inlineStr"/>
      <c r="Y28" s="22" t="inlineStr">
        <is>
          <t>LONG STOP 11.419</t>
        </is>
      </c>
      <c r="Z28" s="22" t="inlineStr">
        <is>
          <t>ENTRY LONG SOPRA 12.01</t>
        </is>
      </c>
      <c r="AA28" s="18" t="inlineStr"/>
      <c r="AB28" s="15" t="n">
        <v>93.72</v>
      </c>
      <c r="AC28" s="15" t="n">
        <v>77.13</v>
      </c>
      <c r="AD28" s="15" t="n">
        <v>52.67</v>
      </c>
      <c r="AE28" s="10" t="inlineStr"/>
      <c r="AF28" s="18" t="inlineStr"/>
      <c r="AG28" s="44" t="n">
        <v>11.7085</v>
      </c>
      <c r="AH28" s="60" t="inlineStr"/>
      <c r="AI28" s="44" t="inlineStr">
        <is>
          <t>L</t>
        </is>
      </c>
      <c r="AJ28" s="44" t="n">
        <v>11.195</v>
      </c>
      <c r="AK28" s="44" t="n">
        <v>9.755000000000001</v>
      </c>
      <c r="AL28" s="60" t="inlineStr"/>
      <c r="AM28" s="44" t="inlineStr">
        <is>
          <t>L</t>
        </is>
      </c>
      <c r="AN28" s="44" t="n">
        <v>11.419</v>
      </c>
      <c r="AO28" s="44" t="n">
        <v>10.778</v>
      </c>
      <c r="AP28" s="60" t="inlineStr"/>
      <c r="AQ28" s="44" t="n">
        <v>12.01</v>
      </c>
      <c r="AR28" s="44" t="inlineStr">
        <is>
          <t>N</t>
        </is>
      </c>
      <c r="AS28" s="44" t="n">
        <v>11.498</v>
      </c>
      <c r="AT28" s="35" t="n"/>
    </row>
    <row r="29">
      <c r="A29" s="32" t="n">
        <v>1</v>
      </c>
      <c r="B29" s="33" t="n">
        <v>-0.78</v>
      </c>
      <c r="C29" s="96" t="n">
        <v>1.69</v>
      </c>
      <c r="D29" s="96" t="n">
        <v>3.44</v>
      </c>
      <c r="E29" s="34" t="inlineStr">
        <is>
          <t>USD/NZD</t>
        </is>
      </c>
      <c r="F29" s="19" t="n">
        <v/>
      </c>
      <c r="G29" s="102" t="n">
        <v>45107</v>
      </c>
      <c r="H29" s="11" t="inlineStr"/>
      <c r="I29" s="12" t="inlineStr">
        <is>
          <t>m</t>
        </is>
      </c>
      <c r="J29" s="12" t="inlineStr"/>
      <c r="K29" s="21" t="inlineStr">
        <is>
          <t>F</t>
        </is>
      </c>
      <c r="L29" s="18" t="inlineStr"/>
      <c r="M29" s="15" t="inlineStr">
        <is>
          <t>Down</t>
        </is>
      </c>
      <c r="N29" s="15" t="inlineStr">
        <is>
          <t>Up</t>
        </is>
      </c>
      <c r="O29" s="15" t="inlineStr">
        <is>
          <t>Down</t>
        </is>
      </c>
      <c r="P29" s="18" t="inlineStr"/>
      <c r="Q29" s="14" t="inlineStr"/>
      <c r="R29" s="10" t="inlineStr">
        <is>
          <t>N</t>
        </is>
      </c>
      <c r="S29" s="14" t="inlineStr"/>
      <c r="T29" s="10" t="inlineStr">
        <is>
          <t>L</t>
        </is>
      </c>
      <c r="U29" s="18" t="inlineStr"/>
      <c r="V29" s="10" t="inlineStr">
        <is>
          <t>N</t>
        </is>
      </c>
      <c r="W29" s="13" t="inlineStr">
        <is>
          <t xml:space="preserve"> </t>
        </is>
      </c>
      <c r="X29" s="77" t="inlineStr"/>
      <c r="Y29" s="22" t="inlineStr">
        <is>
          <t>LONG STOP 1.566</t>
        </is>
      </c>
      <c r="Z29" s="22" t="inlineStr">
        <is>
          <t>ENTRY LONG SOPRA 1.67</t>
        </is>
      </c>
      <c r="AA29" s="18" t="inlineStr"/>
      <c r="AB29" s="15" t="n">
        <v>58.53</v>
      </c>
      <c r="AC29" s="15" t="n">
        <v>52.64</v>
      </c>
      <c r="AD29" s="15" t="n">
        <v>54.08</v>
      </c>
      <c r="AE29" s="10" t="inlineStr"/>
      <c r="AF29" s="18" t="inlineStr"/>
      <c r="AG29" s="44" t="n">
        <v>1.6289</v>
      </c>
      <c r="AH29" s="60" t="inlineStr"/>
      <c r="AI29" s="44" t="n">
        <v>1.671</v>
      </c>
      <c r="AJ29" s="44" t="inlineStr">
        <is>
          <t>N</t>
        </is>
      </c>
      <c r="AK29" s="44" t="n">
        <v>1.527</v>
      </c>
      <c r="AL29" s="60" t="inlineStr"/>
      <c r="AM29" s="44" t="inlineStr">
        <is>
          <t>L</t>
        </is>
      </c>
      <c r="AN29" s="44" t="n">
        <v>1.566</v>
      </c>
      <c r="AO29" s="44" t="n">
        <v>1.539</v>
      </c>
      <c r="AP29" s="60" t="inlineStr"/>
      <c r="AQ29" s="44" t="n">
        <v>1.67</v>
      </c>
      <c r="AR29" s="44" t="inlineStr">
        <is>
          <t>N</t>
        </is>
      </c>
      <c r="AS29" s="44" t="n">
        <v>1.599</v>
      </c>
      <c r="AT29" s="35" t="n"/>
    </row>
    <row r="30">
      <c r="A30" s="32" t="n">
        <v>1</v>
      </c>
      <c r="B30" s="33" t="n">
        <v>-1.54</v>
      </c>
      <c r="C30" s="96" t="n">
        <v>-1.83</v>
      </c>
      <c r="D30" s="96" t="n">
        <v>1.15</v>
      </c>
      <c r="E30" s="34" t="inlineStr">
        <is>
          <t>AUD/NZD</t>
        </is>
      </c>
      <c r="F30" s="19" t="n">
        <v/>
      </c>
      <c r="G30" s="102" t="n">
        <v>45107</v>
      </c>
      <c r="H30" s="11" t="inlineStr"/>
      <c r="I30" s="12" t="inlineStr">
        <is>
          <t>m</t>
        </is>
      </c>
      <c r="J30" s="12" t="inlineStr"/>
      <c r="K30" s="21" t="inlineStr">
        <is>
          <t>D</t>
        </is>
      </c>
      <c r="L30" s="18" t="inlineStr"/>
      <c r="M30" s="15" t="inlineStr">
        <is>
          <t>Down</t>
        </is>
      </c>
      <c r="N30" s="15" t="inlineStr">
        <is>
          <t>Up</t>
        </is>
      </c>
      <c r="O30" s="15" t="inlineStr">
        <is>
          <t>Down</t>
        </is>
      </c>
      <c r="P30" s="18" t="inlineStr"/>
      <c r="Q30" s="14" t="inlineStr"/>
      <c r="R30" s="10" t="inlineStr">
        <is>
          <t>S</t>
        </is>
      </c>
      <c r="S30" s="14" t="inlineStr"/>
      <c r="T30" s="10" t="inlineStr">
        <is>
          <t>L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77" t="inlineStr"/>
      <c r="Y30" s="22" t="inlineStr">
        <is>
          <t>LONG RISCHIOSO - STOP 1.056</t>
        </is>
      </c>
      <c r="Z30" s="22" t="inlineStr">
        <is>
          <t>-----</t>
        </is>
      </c>
      <c r="AA30" s="18" t="inlineStr"/>
      <c r="AB30" s="15" t="n">
        <v>54.33</v>
      </c>
      <c r="AC30" s="15" t="n">
        <v>54.07</v>
      </c>
      <c r="AD30" s="15" t="n">
        <v>46.32</v>
      </c>
      <c r="AE30" s="10" t="inlineStr"/>
      <c r="AF30" s="18" t="inlineStr"/>
      <c r="AG30" s="44" t="n">
        <v>1.0855</v>
      </c>
      <c r="AH30" s="60" t="inlineStr"/>
      <c r="AI30" s="44" t="n">
        <v>1.163</v>
      </c>
      <c r="AJ30" s="44" t="n">
        <v>1.106</v>
      </c>
      <c r="AK30" s="44" t="inlineStr">
        <is>
          <t>S</t>
        </is>
      </c>
      <c r="AL30" s="60" t="inlineStr"/>
      <c r="AM30" s="44" t="inlineStr">
        <is>
          <t>L</t>
        </is>
      </c>
      <c r="AN30" s="44" t="n">
        <v>1.056</v>
      </c>
      <c r="AO30" s="44" t="n">
        <v>1.051</v>
      </c>
      <c r="AP30" s="60" t="inlineStr"/>
      <c r="AQ30" s="44" t="n">
        <v>1.112</v>
      </c>
      <c r="AR30" s="44" t="inlineStr">
        <is>
          <t>N</t>
        </is>
      </c>
      <c r="AS30" s="44" t="n">
        <v>1.08</v>
      </c>
      <c r="AT30" s="35" t="n"/>
    </row>
    <row r="31">
      <c r="A31" s="32" t="n">
        <v>1</v>
      </c>
      <c r="B31" s="33" t="n">
        <v>-2.58</v>
      </c>
      <c r="C31" s="96" t="n">
        <v>-8.880000000000001</v>
      </c>
      <c r="D31" s="96" t="n">
        <v>-0.98</v>
      </c>
      <c r="E31" s="34" t="inlineStr">
        <is>
          <t>CAD/CHF</t>
        </is>
      </c>
      <c r="F31" s="19" t="n">
        <v/>
      </c>
      <c r="G31" s="102" t="n">
        <v>45107</v>
      </c>
      <c r="H31" s="11" t="inlineStr"/>
      <c r="I31" s="12" t="inlineStr">
        <is>
          <t>m</t>
        </is>
      </c>
      <c r="J31" s="12" t="inlineStr"/>
      <c r="K31" s="21" t="inlineStr">
        <is>
          <t>D</t>
        </is>
      </c>
      <c r="L31" s="18" t="inlineStr"/>
      <c r="M31" s="15" t="inlineStr">
        <is>
          <t>Tm</t>
        </is>
      </c>
      <c r="N31" s="15" t="inlineStr">
        <is>
          <t>Up</t>
        </is>
      </c>
      <c r="O31" s="15" t="inlineStr">
        <is>
          <t>Down</t>
        </is>
      </c>
      <c r="P31" s="18" t="inlineStr"/>
      <c r="Q31" s="14" t="inlineStr"/>
      <c r="R31" s="10" t="inlineStr">
        <is>
          <t>S</t>
        </is>
      </c>
      <c r="S31" s="14" t="inlineStr"/>
      <c r="T31" s="10" t="inlineStr">
        <is>
          <t>N</t>
        </is>
      </c>
      <c r="U31" s="18" t="inlineStr"/>
      <c r="V31" s="10" t="inlineStr">
        <is>
          <t>L</t>
        </is>
      </c>
      <c r="W31" s="13" t="inlineStr">
        <is>
          <t xml:space="preserve"> </t>
        </is>
      </c>
      <c r="X31" s="77" t="inlineStr"/>
      <c r="Y31" s="22" t="inlineStr">
        <is>
          <t>EVITARE</t>
        </is>
      </c>
      <c r="Z31" s="22" t="inlineStr">
        <is>
          <t>ENTRY SHORT SOTTO 0.673</t>
        </is>
      </c>
      <c r="AA31" s="18" t="inlineStr"/>
      <c r="AB31" s="15" t="n">
        <v>5.33</v>
      </c>
      <c r="AC31" s="15" t="n">
        <v>40.66</v>
      </c>
      <c r="AD31" s="15" t="n">
        <v>56.51</v>
      </c>
      <c r="AE31" s="10" t="inlineStr"/>
      <c r="AF31" s="18" t="inlineStr"/>
      <c r="AG31" s="44" t="n">
        <v>0.6758999999999999</v>
      </c>
      <c r="AH31" s="60" t="inlineStr"/>
      <c r="AI31" s="44" t="n">
        <v>0.765</v>
      </c>
      <c r="AJ31" s="44" t="n">
        <v>0.6830000000000001</v>
      </c>
      <c r="AK31" s="44" t="inlineStr">
        <is>
          <t>S</t>
        </is>
      </c>
      <c r="AL31" s="60" t="inlineStr"/>
      <c r="AM31" s="44" t="n">
        <v>0.6929999999999999</v>
      </c>
      <c r="AN31" s="44" t="inlineStr">
        <is>
          <t>N</t>
        </is>
      </c>
      <c r="AO31" s="44" t="n">
        <v>0.648</v>
      </c>
      <c r="AP31" s="60" t="inlineStr"/>
      <c r="AQ31" s="44" t="inlineStr">
        <is>
          <t>L</t>
        </is>
      </c>
      <c r="AR31" s="44" t="n">
        <v>0.674</v>
      </c>
      <c r="AS31" s="44" t="n">
        <v>0.673</v>
      </c>
      <c r="AT31" s="35" t="n"/>
    </row>
    <row r="32">
      <c r="A32" s="32" t="n">
        <v>0</v>
      </c>
      <c r="B32" s="33" t="n">
        <v>0.42</v>
      </c>
      <c r="C32" s="96" t="n">
        <v>7.86</v>
      </c>
      <c r="D32" s="96" t="n">
        <v>4.23</v>
      </c>
      <c r="E32" s="34" t="inlineStr">
        <is>
          <t>EUR/AUD</t>
        </is>
      </c>
      <c r="F32" s="19" t="n">
        <v/>
      </c>
      <c r="G32" s="102" t="n">
        <v>45107</v>
      </c>
      <c r="H32" s="11" t="inlineStr"/>
      <c r="I32" s="12" t="inlineStr"/>
      <c r="J32" s="12" t="inlineStr"/>
      <c r="K32" s="21" t="inlineStr">
        <is>
          <t>F</t>
        </is>
      </c>
      <c r="L32" s="18" t="inlineStr"/>
      <c r="M32" s="15" t="inlineStr">
        <is>
          <t>Adv</t>
        </is>
      </c>
      <c r="N32" s="15" t="inlineStr">
        <is>
          <t>Down</t>
        </is>
      </c>
      <c r="O32" s="15" t="inlineStr">
        <is>
          <t>Up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N</t>
        </is>
      </c>
      <c r="U32" s="18" t="inlineStr"/>
      <c r="V32" s="10" t="inlineStr">
        <is>
          <t>N</t>
        </is>
      </c>
      <c r="W32" s="13" t="inlineStr">
        <is>
          <t xml:space="preserve"> </t>
        </is>
      </c>
      <c r="X32" s="77" t="inlineStr"/>
      <c r="Y32" s="22" t="inlineStr">
        <is>
          <t>ENTRY LONG SOPRA 1.667</t>
        </is>
      </c>
      <c r="Z32" s="22" t="inlineStr">
        <is>
          <t>ENTRY LONG SOPRA 1.655</t>
        </is>
      </c>
      <c r="AA32" s="18" t="inlineStr"/>
      <c r="AB32" s="15" t="n">
        <v>94.15000000000001</v>
      </c>
      <c r="AC32" s="15" t="n">
        <v>66.53</v>
      </c>
      <c r="AD32" s="15" t="n">
        <v>63.2</v>
      </c>
      <c r="AE32" s="10" t="inlineStr"/>
      <c r="AF32" s="18" t="inlineStr"/>
      <c r="AG32" s="44" t="n">
        <v>1.6376</v>
      </c>
      <c r="AH32" s="60" t="inlineStr"/>
      <c r="AI32" s="44" t="inlineStr">
        <is>
          <t>L</t>
        </is>
      </c>
      <c r="AJ32" s="44" t="n">
        <v>1.571</v>
      </c>
      <c r="AK32" s="44" t="n">
        <v>1.447</v>
      </c>
      <c r="AL32" s="60" t="inlineStr"/>
      <c r="AM32" s="44" t="n">
        <v>1.667</v>
      </c>
      <c r="AN32" s="44" t="inlineStr">
        <is>
          <t>N</t>
        </is>
      </c>
      <c r="AO32" s="44" t="n">
        <v>1.556</v>
      </c>
      <c r="AP32" s="60" t="inlineStr"/>
      <c r="AQ32" s="44" t="n">
        <v>1.655</v>
      </c>
      <c r="AR32" s="44" t="inlineStr">
        <is>
          <t>N</t>
        </is>
      </c>
      <c r="AS32" s="44" t="n">
        <v>1.568</v>
      </c>
      <c r="AT32" s="35" t="n"/>
    </row>
    <row r="33">
      <c r="A33" s="32" t="n">
        <v>0</v>
      </c>
      <c r="B33" s="33" t="n">
        <v>-0.29</v>
      </c>
      <c r="C33" s="96" t="n">
        <v>3.95</v>
      </c>
      <c r="D33" s="96" t="n">
        <v>2.25</v>
      </c>
      <c r="E33" s="34" t="inlineStr">
        <is>
          <t>EUR/HKD</t>
        </is>
      </c>
      <c r="F33" s="19" t="n">
        <v/>
      </c>
      <c r="G33" s="102" t="n">
        <v>45107</v>
      </c>
      <c r="H33" s="11" t="inlineStr"/>
      <c r="I33" s="12" t="inlineStr"/>
      <c r="J33" s="12" t="inlineStr"/>
      <c r="K33" s="21" t="inlineStr">
        <is>
          <t>N</t>
        </is>
      </c>
      <c r="L33" s="18" t="inlineStr"/>
      <c r="M33" s="15" t="inlineStr">
        <is>
          <t>Up</t>
        </is>
      </c>
      <c r="N33" s="15" t="inlineStr">
        <is>
          <t>Down</t>
        </is>
      </c>
      <c r="O33" s="15" t="inlineStr">
        <is>
          <t>Up</t>
        </is>
      </c>
      <c r="P33" s="18" t="inlineStr"/>
      <c r="Q33" s="14" t="inlineStr"/>
      <c r="R33" s="10" t="inlineStr">
        <is>
          <t>N</t>
        </is>
      </c>
      <c r="S33" s="14" t="inlineStr"/>
      <c r="T33" s="10" t="inlineStr">
        <is>
          <t>L</t>
        </is>
      </c>
      <c r="U33" s="18" t="inlineStr"/>
      <c r="V33" s="10" t="inlineStr">
        <is>
          <t>L</t>
        </is>
      </c>
      <c r="W33" s="13" t="inlineStr">
        <is>
          <t xml:space="preserve"> </t>
        </is>
      </c>
      <c r="X33" s="77" t="inlineStr"/>
      <c r="Y33" s="22" t="inlineStr">
        <is>
          <t>LONG STOP 8.328</t>
        </is>
      </c>
      <c r="Z33" s="22" t="inlineStr">
        <is>
          <t>LONG - STOP SOTTO 8.489</t>
        </is>
      </c>
      <c r="AA33" s="18" t="inlineStr"/>
      <c r="AB33" s="15" t="n">
        <v>72.05</v>
      </c>
      <c r="AC33" s="15" t="n">
        <v>59.73</v>
      </c>
      <c r="AD33" s="15" t="n">
        <v>63.04</v>
      </c>
      <c r="AE33" s="10" t="inlineStr"/>
      <c r="AF33" s="18" t="inlineStr"/>
      <c r="AG33" s="44" t="n">
        <v>8.548999999999999</v>
      </c>
      <c r="AH33" s="60" t="inlineStr"/>
      <c r="AI33" s="44" t="n">
        <v>8.710000000000001</v>
      </c>
      <c r="AJ33" s="44" t="inlineStr">
        <is>
          <t>N</t>
        </is>
      </c>
      <c r="AK33" s="44" t="n">
        <v>7.844</v>
      </c>
      <c r="AL33" s="60" t="inlineStr"/>
      <c r="AM33" s="44" t="inlineStr">
        <is>
          <t>L</t>
        </is>
      </c>
      <c r="AN33" s="44" t="n">
        <v>8.327999999999999</v>
      </c>
      <c r="AO33" s="44" t="n">
        <v>8.269</v>
      </c>
      <c r="AP33" s="60" t="inlineStr"/>
      <c r="AQ33" s="44" t="inlineStr">
        <is>
          <t>L</t>
        </is>
      </c>
      <c r="AR33" s="44" t="n">
        <v>8.489000000000001</v>
      </c>
      <c r="AS33" s="44" t="n">
        <v>8.321</v>
      </c>
      <c r="AT33" s="35" t="n"/>
    </row>
    <row r="34">
      <c r="A34" s="32" t="n">
        <v>0</v>
      </c>
      <c r="B34" s="33" t="n">
        <v>-0.29</v>
      </c>
      <c r="C34" s="96" t="n">
        <v>4.09</v>
      </c>
      <c r="D34" s="96" t="n">
        <v>1.94</v>
      </c>
      <c r="E34" s="34" t="inlineStr">
        <is>
          <t>EUR/USD</t>
        </is>
      </c>
      <c r="F34" s="19" t="n">
        <v/>
      </c>
      <c r="G34" s="102" t="n">
        <v>45107</v>
      </c>
      <c r="H34" s="11" t="inlineStr"/>
      <c r="I34" s="12" t="inlineStr"/>
      <c r="J34" s="12" t="inlineStr"/>
      <c r="K34" s="21" t="inlineStr">
        <is>
          <t>N</t>
        </is>
      </c>
      <c r="L34" s="18" t="inlineStr"/>
      <c r="M34" s="15" t="inlineStr">
        <is>
          <t>Up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/>
      <c r="R34" s="10" t="inlineStr">
        <is>
          <t>N</t>
        </is>
      </c>
      <c r="S34" s="14" t="inlineStr"/>
      <c r="T34" s="10" t="inlineStr">
        <is>
          <t>L</t>
        </is>
      </c>
      <c r="U34" s="18" t="inlineStr"/>
      <c r="V34" s="10" t="inlineStr">
        <is>
          <t>L</t>
        </is>
      </c>
      <c r="W34" s="13" t="inlineStr">
        <is>
          <t xml:space="preserve"> </t>
        </is>
      </c>
      <c r="X34" s="77" t="inlineStr"/>
      <c r="Y34" s="22" t="inlineStr">
        <is>
          <t>LONG STOP 1.064</t>
        </is>
      </c>
      <c r="Z34" s="22" t="inlineStr">
        <is>
          <t>LONG - STOP SOTTO 1.084</t>
        </is>
      </c>
      <c r="AA34" s="18" t="inlineStr"/>
      <c r="AB34" s="15" t="n">
        <v>71.81</v>
      </c>
      <c r="AC34" s="15" t="n">
        <v>60.23</v>
      </c>
      <c r="AD34" s="15" t="n">
        <v>62.06</v>
      </c>
      <c r="AE34" s="10" t="inlineStr"/>
      <c r="AF34" s="18" t="inlineStr"/>
      <c r="AG34" s="44" t="n">
        <v>1.0911</v>
      </c>
      <c r="AH34" s="60" t="inlineStr"/>
      <c r="AI34" s="44" t="n">
        <v>1.11</v>
      </c>
      <c r="AJ34" s="44" t="inlineStr">
        <is>
          <t>N</t>
        </is>
      </c>
      <c r="AK34" s="44" t="n">
        <v>1.002</v>
      </c>
      <c r="AL34" s="60" t="inlineStr"/>
      <c r="AM34" s="44" t="inlineStr">
        <is>
          <t>L</t>
        </is>
      </c>
      <c r="AN34" s="44" t="n">
        <v>1.064</v>
      </c>
      <c r="AO34" s="44" t="n">
        <v>1.057</v>
      </c>
      <c r="AP34" s="60" t="inlineStr"/>
      <c r="AQ34" s="44" t="inlineStr">
        <is>
          <t>L</t>
        </is>
      </c>
      <c r="AR34" s="44" t="n">
        <v>1.084</v>
      </c>
      <c r="AS34" s="44" t="n">
        <v>1.061</v>
      </c>
      <c r="AT34" s="35" t="n"/>
    </row>
    <row r="35">
      <c r="A35" s="32" t="n">
        <v>0</v>
      </c>
      <c r="B35" s="33" t="n">
        <v>-2.34</v>
      </c>
      <c r="C35" s="96" t="n">
        <v>-7.29</v>
      </c>
      <c r="D35" s="96" t="n">
        <v>-4.1</v>
      </c>
      <c r="E35" s="34" t="inlineStr">
        <is>
          <t>AUD/EUR</t>
        </is>
      </c>
      <c r="F35" s="19" t="n">
        <v/>
      </c>
      <c r="G35" s="102" t="n">
        <v>45107</v>
      </c>
      <c r="H35" s="11" t="inlineStr"/>
      <c r="I35" s="12" t="inlineStr"/>
      <c r="J35" s="12" t="inlineStr"/>
      <c r="K35" s="21" t="inlineStr">
        <is>
          <t>D</t>
        </is>
      </c>
      <c r="L35" s="18" t="inlineStr"/>
      <c r="M35" s="15" t="inlineStr">
        <is>
          <t>Tm</t>
        </is>
      </c>
      <c r="N35" s="15" t="inlineStr">
        <is>
          <t>Up</t>
        </is>
      </c>
      <c r="O35" s="15" t="inlineStr">
        <is>
          <t>Down</t>
        </is>
      </c>
      <c r="P35" s="18" t="inlineStr"/>
      <c r="Q35" s="14" t="inlineStr"/>
      <c r="R35" s="10" t="inlineStr">
        <is>
          <t>S</t>
        </is>
      </c>
      <c r="S35" s="14" t="inlineStr"/>
      <c r="T35" s="10" t="inlineStr">
        <is>
          <t>N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s="77" t="inlineStr"/>
      <c r="Y35" s="22" t="inlineStr">
        <is>
          <t>EVITARE</t>
        </is>
      </c>
      <c r="Z35" s="22" t="inlineStr">
        <is>
          <t>ENTRY SHORT SOTTO 0.604</t>
        </is>
      </c>
      <c r="AA35" s="18" t="inlineStr"/>
      <c r="AB35" s="15" t="n">
        <v>6.47</v>
      </c>
      <c r="AC35" s="15" t="n">
        <v>33.18</v>
      </c>
      <c r="AD35" s="15" t="n">
        <v>37.03</v>
      </c>
      <c r="AE35" s="10" t="inlineStr"/>
      <c r="AF35" s="18" t="inlineStr"/>
      <c r="AG35" s="44" t="n">
        <v>0.6107</v>
      </c>
      <c r="AH35" s="60" t="inlineStr"/>
      <c r="AI35" s="44" t="n">
        <v>0.6860000000000001</v>
      </c>
      <c r="AJ35" s="44" t="n">
        <v>0.637</v>
      </c>
      <c r="AK35" s="44" t="inlineStr">
        <is>
          <t>S</t>
        </is>
      </c>
      <c r="AL35" s="60" t="inlineStr"/>
      <c r="AM35" s="44" t="n">
        <v>0.642</v>
      </c>
      <c r="AN35" s="44" t="inlineStr">
        <is>
          <t>N</t>
        </is>
      </c>
      <c r="AO35" s="44" t="n">
        <v>0.594</v>
      </c>
      <c r="AP35" s="60" t="inlineStr"/>
      <c r="AQ35" s="44" t="n">
        <v>0.637</v>
      </c>
      <c r="AR35" s="44" t="inlineStr">
        <is>
          <t>N</t>
        </is>
      </c>
      <c r="AS35" s="44" t="n">
        <v>0.604</v>
      </c>
      <c r="AT35" s="35" t="n"/>
    </row>
    <row r="36">
      <c r="A36" s="32" t="n">
        <v>-1</v>
      </c>
      <c r="B36" s="33" t="n">
        <v>0.49</v>
      </c>
      <c r="C36" s="96" t="n">
        <v>7.2</v>
      </c>
      <c r="D36" s="96" t="n">
        <v>2.51</v>
      </c>
      <c r="E36" s="34" t="inlineStr">
        <is>
          <t>GBP/CAD</t>
        </is>
      </c>
      <c r="F36" s="19" t="n">
        <v/>
      </c>
      <c r="G36" s="102" t="n">
        <v>45107</v>
      </c>
      <c r="H36" s="11" t="inlineStr">
        <is>
          <t>m</t>
        </is>
      </c>
      <c r="I36" s="12" t="inlineStr"/>
      <c r="J36" s="12" t="inlineStr"/>
      <c r="K36" s="21" t="inlineStr">
        <is>
          <t>F</t>
        </is>
      </c>
      <c r="L36" s="18" t="inlineStr"/>
      <c r="M36" s="15" t="inlineStr">
        <is>
          <t>Up</t>
        </is>
      </c>
      <c r="N36" s="15" t="inlineStr">
        <is>
          <t>Down</t>
        </is>
      </c>
      <c r="O36" s="15" t="inlineStr">
        <is>
          <t>Up</t>
        </is>
      </c>
      <c r="P36" s="18" t="inlineStr"/>
      <c r="Q36" s="14" t="inlineStr"/>
      <c r="R36" s="10" t="inlineStr">
        <is>
          <t>N</t>
        </is>
      </c>
      <c r="S36" s="14" t="inlineStr"/>
      <c r="T36" s="10" t="inlineStr">
        <is>
          <t>L</t>
        </is>
      </c>
      <c r="U36" s="18" t="inlineStr"/>
      <c r="V36" s="10" t="inlineStr">
        <is>
          <t>S</t>
        </is>
      </c>
      <c r="W36" s="13" t="inlineStr">
        <is>
          <t xml:space="preserve"> </t>
        </is>
      </c>
      <c r="X36" s="77" t="inlineStr"/>
      <c r="Y36" s="22" t="inlineStr">
        <is>
          <t>LONG STOP 1.661</t>
        </is>
      </c>
      <c r="Z36" s="22" t="inlineStr">
        <is>
          <t>ENTRY LONG SOPRA 1.696</t>
        </is>
      </c>
      <c r="AA36" s="18" t="inlineStr"/>
      <c r="AB36" s="15" t="n">
        <v>82.92</v>
      </c>
      <c r="AC36" s="15" t="n">
        <v>67.14</v>
      </c>
      <c r="AD36" s="15" t="n">
        <v>49.11</v>
      </c>
      <c r="AE36" s="10" t="inlineStr"/>
      <c r="AF36" s="18" t="inlineStr"/>
      <c r="AG36" s="44" t="n">
        <v>1.6809</v>
      </c>
      <c r="AH36" s="60" t="inlineStr"/>
      <c r="AI36" s="44" t="n">
        <v>1.716</v>
      </c>
      <c r="AJ36" s="44" t="inlineStr">
        <is>
          <t>N</t>
        </is>
      </c>
      <c r="AK36" s="44" t="n">
        <v>1.514</v>
      </c>
      <c r="AL36" s="60" t="inlineStr"/>
      <c r="AM36" s="44" t="inlineStr">
        <is>
          <t>L</t>
        </is>
      </c>
      <c r="AN36" s="44" t="n">
        <v>1.661</v>
      </c>
      <c r="AO36" s="44" t="n">
        <v>1.632</v>
      </c>
      <c r="AP36" s="60" t="inlineStr"/>
      <c r="AQ36" s="44" t="n">
        <v>1.696</v>
      </c>
      <c r="AR36" s="44" t="n">
        <v>1.696</v>
      </c>
      <c r="AS36" s="44" t="inlineStr">
        <is>
          <t>S</t>
        </is>
      </c>
      <c r="AT36" s="35" t="n"/>
    </row>
    <row r="37">
      <c r="A37" s="32" t="n">
        <v>-1</v>
      </c>
      <c r="B37" s="33" t="n">
        <v>-1.74</v>
      </c>
      <c r="C37" s="96" t="n">
        <v>-3.48</v>
      </c>
      <c r="D37" s="96" t="n">
        <v>-2.22</v>
      </c>
      <c r="E37" s="34" t="inlineStr">
        <is>
          <t>AUD/USD</t>
        </is>
      </c>
      <c r="F37" s="19" t="n">
        <v/>
      </c>
      <c r="G37" s="102" t="n">
        <v>45107</v>
      </c>
      <c r="H37" s="11" t="inlineStr">
        <is>
          <t>m</t>
        </is>
      </c>
      <c r="I37" s="12" t="inlineStr"/>
      <c r="J37" s="12" t="inlineStr"/>
      <c r="K37" s="21" t="inlineStr">
        <is>
          <t>D</t>
        </is>
      </c>
      <c r="L37" s="18" t="inlineStr"/>
      <c r="M37" s="15" t="inlineStr">
        <is>
          <t>Up</t>
        </is>
      </c>
      <c r="N37" s="15" t="inlineStr">
        <is>
          <t>Down</t>
        </is>
      </c>
      <c r="O37" s="15" t="inlineStr">
        <is>
          <t>Adv</t>
        </is>
      </c>
      <c r="P37" s="18" t="inlineStr"/>
      <c r="Q37" s="14" t="inlineStr"/>
      <c r="R37" s="10" t="inlineStr">
        <is>
          <t>N</t>
        </is>
      </c>
      <c r="S37" s="14" t="inlineStr"/>
      <c r="T37" s="10" t="inlineStr">
        <is>
          <t>N</t>
        </is>
      </c>
      <c r="U37" s="18" t="inlineStr"/>
      <c r="V37" s="10" t="inlineStr">
        <is>
          <t>N</t>
        </is>
      </c>
      <c r="W37" s="13" t="inlineStr">
        <is>
          <t xml:space="preserve"> </t>
        </is>
      </c>
      <c r="X37" s="77" t="inlineStr"/>
      <c r="Y37" s="22" t="inlineStr">
        <is>
          <t>ENTRY LONG SOPRA 0.693</t>
        </is>
      </c>
      <c r="Z37" s="22" t="inlineStr">
        <is>
          <t>-----</t>
        </is>
      </c>
      <c r="AA37" s="18" t="inlineStr"/>
      <c r="AB37" s="15" t="n">
        <v>37.06</v>
      </c>
      <c r="AC37" s="15" t="n">
        <v>48.39</v>
      </c>
      <c r="AD37" s="15" t="n">
        <v>44.93</v>
      </c>
      <c r="AE37" s="10" t="inlineStr"/>
      <c r="AF37" s="18" t="inlineStr"/>
      <c r="AG37" s="44" t="n">
        <v>0.6663</v>
      </c>
      <c r="AH37" s="60" t="inlineStr"/>
      <c r="AI37" s="44" t="n">
        <v>0.694</v>
      </c>
      <c r="AJ37" s="44" t="inlineStr">
        <is>
          <t>N</t>
        </is>
      </c>
      <c r="AK37" s="44" t="n">
        <v>0.646</v>
      </c>
      <c r="AL37" s="60" t="inlineStr"/>
      <c r="AM37" s="44" t="n">
        <v>0.6929999999999999</v>
      </c>
      <c r="AN37" s="44" t="inlineStr">
        <is>
          <t>N</t>
        </is>
      </c>
      <c r="AO37" s="44" t="n">
        <v>0.646</v>
      </c>
      <c r="AP37" s="60" t="inlineStr"/>
      <c r="AQ37" s="44" t="n">
        <v>0.6879999999999999</v>
      </c>
      <c r="AR37" s="44" t="inlineStr">
        <is>
          <t>N</t>
        </is>
      </c>
      <c r="AS37" s="44" t="n">
        <v>0.651</v>
      </c>
      <c r="AT37" s="35" t="n"/>
    </row>
    <row r="38">
      <c r="A38" s="32" t="n">
        <v>-2</v>
      </c>
      <c r="B38" s="33" t="n">
        <v>-1.59</v>
      </c>
      <c r="C38" s="96" t="n">
        <v>-3.94</v>
      </c>
      <c r="D38" s="96" t="n">
        <v>-1.92</v>
      </c>
      <c r="E38" s="34" t="inlineStr">
        <is>
          <t>USD/EUR</t>
        </is>
      </c>
      <c r="F38" s="19" t="n">
        <v/>
      </c>
      <c r="G38" s="102" t="n">
        <v>45107</v>
      </c>
      <c r="H38" s="11" t="inlineStr">
        <is>
          <t>mm</t>
        </is>
      </c>
      <c r="I38" s="12" t="inlineStr"/>
      <c r="J38" s="12" t="inlineStr"/>
      <c r="K38" s="21" t="inlineStr">
        <is>
          <t>DD</t>
        </is>
      </c>
      <c r="L38" s="18" t="inlineStr"/>
      <c r="M38" s="15" t="inlineStr">
        <is>
          <t>Down</t>
        </is>
      </c>
      <c r="N38" s="15" t="inlineStr">
        <is>
          <t>Up</t>
        </is>
      </c>
      <c r="O38" s="15" t="inlineStr">
        <is>
          <t>Down</t>
        </is>
      </c>
      <c r="P38" s="18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S</t>
        </is>
      </c>
      <c r="W38" s="13" t="inlineStr">
        <is>
          <t xml:space="preserve"> </t>
        </is>
      </c>
      <c r="X38" s="77" t="inlineStr"/>
      <c r="Y38" s="22" t="inlineStr">
        <is>
          <t>SHORT - STOP: 0.94</t>
        </is>
      </c>
      <c r="Z38" s="22" t="inlineStr">
        <is>
          <t>SHORT -  STOP SOPRA 0.923</t>
        </is>
      </c>
      <c r="AA38" s="18" t="inlineStr"/>
      <c r="AB38" s="15" t="n">
        <v>28.22</v>
      </c>
      <c r="AC38" s="15" t="n">
        <v>39.52</v>
      </c>
      <c r="AD38" s="15" t="n">
        <v>37.83</v>
      </c>
      <c r="AE38" s="10" t="inlineStr"/>
      <c r="AF38" s="18" t="inlineStr"/>
      <c r="AG38" s="44" t="n">
        <v>0.9165</v>
      </c>
      <c r="AH38" s="60" t="inlineStr"/>
      <c r="AI38" s="44" t="n">
        <v>0.993</v>
      </c>
      <c r="AJ38" s="44" t="inlineStr">
        <is>
          <t>N</t>
        </is>
      </c>
      <c r="AK38" s="44" t="n">
        <v>0.901</v>
      </c>
      <c r="AL38" s="60" t="inlineStr"/>
      <c r="AM38" s="44" t="n">
        <v>0.945</v>
      </c>
      <c r="AN38" s="44" t="n">
        <v>0.9399999999999999</v>
      </c>
      <c r="AO38" s="44" t="inlineStr">
        <is>
          <t>S</t>
        </is>
      </c>
      <c r="AP38" s="60" t="inlineStr"/>
      <c r="AQ38" s="44" t="n">
        <v>0.9419999999999999</v>
      </c>
      <c r="AR38" s="44" t="n">
        <v>0.923</v>
      </c>
      <c r="AS38" s="44" t="inlineStr">
        <is>
          <t>S</t>
        </is>
      </c>
      <c r="AT38" s="35" t="n"/>
    </row>
    <row r="39">
      <c r="A39" s="32" t="n">
        <v>-2</v>
      </c>
      <c r="B39" s="33" t="n">
        <v>-1.88</v>
      </c>
      <c r="C39" s="96" t="n">
        <v>-6.02</v>
      </c>
      <c r="D39" s="96" t="n">
        <v>-6.78</v>
      </c>
      <c r="E39" s="34" t="inlineStr">
        <is>
          <t>EUR/HUF</t>
        </is>
      </c>
      <c r="F39" s="19" t="n">
        <v/>
      </c>
      <c r="G39" s="102" t="n">
        <v>45107</v>
      </c>
      <c r="H39" s="11" t="inlineStr">
        <is>
          <t>mm</t>
        </is>
      </c>
      <c r="I39" s="12" t="inlineStr"/>
      <c r="J39" s="12" t="inlineStr"/>
      <c r="K39" s="21" t="inlineStr">
        <is>
          <t>D</t>
        </is>
      </c>
      <c r="L39" s="18" t="inlineStr"/>
      <c r="M39" s="15" t="inlineStr">
        <is>
          <t>Down</t>
        </is>
      </c>
      <c r="N39" s="15" t="inlineStr">
        <is>
          <t>Up</t>
        </is>
      </c>
      <c r="O39" s="15" t="inlineStr">
        <is>
          <t>Adv</t>
        </is>
      </c>
      <c r="P39" s="18" t="inlineStr"/>
      <c r="Q39" s="14" t="inlineStr"/>
      <c r="R39" s="10" t="inlineStr">
        <is>
          <t>S</t>
        </is>
      </c>
      <c r="S39" s="14" t="inlineStr"/>
      <c r="T39" s="10" t="inlineStr">
        <is>
          <t>S</t>
        </is>
      </c>
      <c r="U39" s="18" t="inlineStr"/>
      <c r="V39" s="10" t="inlineStr">
        <is>
          <t>N</t>
        </is>
      </c>
      <c r="W39" s="13" t="inlineStr">
        <is>
          <t xml:space="preserve"> </t>
        </is>
      </c>
      <c r="X39" s="77" t="inlineStr"/>
      <c r="Y39" s="22" t="inlineStr">
        <is>
          <t>SHORT - STOP: 378.748</t>
        </is>
      </c>
      <c r="Z39" s="22" t="inlineStr">
        <is>
          <t>ENTRY SHORT SOTTO 363.344</t>
        </is>
      </c>
      <c r="AA39" s="18" t="inlineStr"/>
      <c r="AB39" s="15" t="n">
        <v>18.74</v>
      </c>
      <c r="AC39" s="15" t="n">
        <v>26.94</v>
      </c>
      <c r="AD39" s="15" t="n">
        <v>53.82</v>
      </c>
      <c r="AE39" s="10" t="inlineStr"/>
      <c r="AF39" s="18" t="inlineStr"/>
      <c r="AG39" s="44" t="n">
        <v>372.5965</v>
      </c>
      <c r="AH39" s="60" t="inlineStr"/>
      <c r="AI39" s="44" t="n">
        <v>401.962</v>
      </c>
      <c r="AJ39" s="44" t="n">
        <v>399.716</v>
      </c>
      <c r="AK39" s="44" t="inlineStr">
        <is>
          <t>S</t>
        </is>
      </c>
      <c r="AL39" s="60" t="inlineStr"/>
      <c r="AM39" s="44" t="n">
        <v>383.513</v>
      </c>
      <c r="AN39" s="44" t="n">
        <v>378.748</v>
      </c>
      <c r="AO39" s="44" t="inlineStr">
        <is>
          <t>S</t>
        </is>
      </c>
      <c r="AP39" s="60" t="inlineStr"/>
      <c r="AQ39" s="44" t="n">
        <v>374.786</v>
      </c>
      <c r="AR39" s="44" t="inlineStr">
        <is>
          <t>N</t>
        </is>
      </c>
      <c r="AS39" s="44" t="n">
        <v>363.344</v>
      </c>
      <c r="AT39" s="35" t="n"/>
    </row>
    <row r="40">
      <c r="A40" s="32" t="n">
        <v>-2</v>
      </c>
      <c r="B40" s="33" t="n">
        <v>-2.96</v>
      </c>
      <c r="C40" s="96" t="n">
        <v>-9.56</v>
      </c>
      <c r="D40" s="96" t="n">
        <v>-5.2</v>
      </c>
      <c r="E40" s="34" t="inlineStr">
        <is>
          <t>AUD/CHF</t>
        </is>
      </c>
      <c r="F40" s="19" t="n">
        <v/>
      </c>
      <c r="G40" s="102" t="n">
        <v>45107</v>
      </c>
      <c r="H40" s="11" t="inlineStr">
        <is>
          <t>mm</t>
        </is>
      </c>
      <c r="I40" s="12" t="inlineStr"/>
      <c r="J40" s="12" t="inlineStr"/>
      <c r="K40" s="21" t="inlineStr">
        <is>
          <t>D</t>
        </is>
      </c>
      <c r="L40" s="18" t="inlineStr"/>
      <c r="M40" s="15" t="inlineStr">
        <is>
          <t>Tm</t>
        </is>
      </c>
      <c r="N40" s="15" t="inlineStr">
        <is>
          <t>Tm</t>
        </is>
      </c>
      <c r="O40" s="15" t="inlineStr">
        <is>
          <t>Down</t>
        </is>
      </c>
      <c r="P40" s="18" t="inlineStr"/>
      <c r="Q40" s="14" t="inlineStr"/>
      <c r="R40" s="10" t="inlineStr">
        <is>
          <t>S</t>
        </is>
      </c>
      <c r="S40" s="14" t="inlineStr"/>
      <c r="T40" s="10" t="inlineStr">
        <is>
          <t>S</t>
        </is>
      </c>
      <c r="U40" s="18" t="inlineStr"/>
      <c r="V40" s="10" t="inlineStr">
        <is>
          <t>N</t>
        </is>
      </c>
      <c r="W40" s="13" t="inlineStr">
        <is>
          <t xml:space="preserve"> </t>
        </is>
      </c>
      <c r="X40" s="77" t="inlineStr"/>
      <c r="Y40" s="22" t="inlineStr">
        <is>
          <t>SHORT - STOP: 0.617</t>
        </is>
      </c>
      <c r="Z40" s="22" t="inlineStr">
        <is>
          <t>ENTRY SHORT SOTTO 0.589</t>
        </is>
      </c>
      <c r="AA40" s="18" t="inlineStr"/>
      <c r="AB40" s="15" t="n">
        <v>3.15</v>
      </c>
      <c r="AC40" s="15" t="n">
        <v>26.11</v>
      </c>
      <c r="AD40" s="15" t="n">
        <v>38.7</v>
      </c>
      <c r="AE40" s="10" t="inlineStr"/>
      <c r="AF40" s="18" t="inlineStr"/>
      <c r="AG40" s="44" t="n">
        <v>0.5963000000000001</v>
      </c>
      <c r="AH40" s="60" t="inlineStr"/>
      <c r="AI40" s="44" t="n">
        <v>0.6879999999999999</v>
      </c>
      <c r="AJ40" s="44" t="n">
        <v>0.629</v>
      </c>
      <c r="AK40" s="44" t="inlineStr">
        <is>
          <t>S</t>
        </is>
      </c>
      <c r="AL40" s="60" t="inlineStr"/>
      <c r="AM40" s="44" t="n">
        <v>0.635</v>
      </c>
      <c r="AN40" s="44" t="n">
        <v>0.617</v>
      </c>
      <c r="AO40" s="44" t="inlineStr">
        <is>
          <t>S</t>
        </is>
      </c>
      <c r="AP40" s="60" t="inlineStr"/>
      <c r="AQ40" s="44" t="n">
        <v>0.617</v>
      </c>
      <c r="AR40" s="44" t="inlineStr">
        <is>
          <t>N</t>
        </is>
      </c>
      <c r="AS40" s="44" t="n">
        <v>0.589</v>
      </c>
      <c r="AT40" s="35" t="n"/>
    </row>
    <row r="41">
      <c r="A41" s="32" t="n">
        <v>-3</v>
      </c>
      <c r="B41" s="33" t="n">
        <v>0.16</v>
      </c>
      <c r="C41" s="96" t="n">
        <v>7.04</v>
      </c>
      <c r="D41" s="96" t="n">
        <v>-0.42</v>
      </c>
      <c r="E41" s="34" t="inlineStr">
        <is>
          <t>EUR/CAD</t>
        </is>
      </c>
      <c r="F41" s="19" t="n">
        <v/>
      </c>
      <c r="G41" s="102" t="n">
        <v>45107</v>
      </c>
      <c r="H41" s="11" t="inlineStr">
        <is>
          <t>mmm</t>
        </is>
      </c>
      <c r="I41" s="12" t="inlineStr"/>
      <c r="J41" s="12" t="inlineStr"/>
      <c r="K41" s="21" t="inlineStr">
        <is>
          <t>DD</t>
        </is>
      </c>
      <c r="L41" s="18" t="inlineStr"/>
      <c r="M41" s="15" t="inlineStr">
        <is>
          <t>Adv</t>
        </is>
      </c>
      <c r="N41" s="15" t="inlineStr">
        <is>
          <t>Down</t>
        </is>
      </c>
      <c r="O41" s="15" t="inlineStr">
        <is>
          <t>Up</t>
        </is>
      </c>
      <c r="P41" s="18" t="inlineStr"/>
      <c r="Q41" s="14" t="inlineStr"/>
      <c r="R41" s="10" t="inlineStr">
        <is>
          <t>L</t>
        </is>
      </c>
      <c r="S41" s="14" t="inlineStr"/>
      <c r="T41" s="10" t="inlineStr">
        <is>
          <t>N</t>
        </is>
      </c>
      <c r="U41" s="18" t="inlineStr"/>
      <c r="V41" s="10" t="inlineStr">
        <is>
          <t>N</t>
        </is>
      </c>
      <c r="W41" s="13" t="inlineStr">
        <is>
          <t xml:space="preserve"> </t>
        </is>
      </c>
      <c r="X41" s="77" t="inlineStr"/>
      <c r="Y41" s="22" t="inlineStr">
        <is>
          <t>ENTRY LONG SOPRA 1.511</t>
        </is>
      </c>
      <c r="Z41" s="22" t="inlineStr">
        <is>
          <t>-----</t>
        </is>
      </c>
      <c r="AA41" s="18" t="inlineStr"/>
      <c r="AB41" s="15" t="n">
        <v>55.69</v>
      </c>
      <c r="AC41" s="15" t="n">
        <v>50.47</v>
      </c>
      <c r="AD41" s="15" t="n">
        <v>44.86</v>
      </c>
      <c r="AE41" s="10" t="inlineStr"/>
      <c r="AF41" s="18" t="inlineStr"/>
      <c r="AG41" s="44" t="n">
        <v>1.4445</v>
      </c>
      <c r="AH41" s="60" t="inlineStr"/>
      <c r="AI41" s="44" t="inlineStr">
        <is>
          <t>L</t>
        </is>
      </c>
      <c r="AJ41" s="44" t="n">
        <v>1.428</v>
      </c>
      <c r="AK41" s="44" t="n">
        <v>1.275</v>
      </c>
      <c r="AL41" s="60" t="inlineStr"/>
      <c r="AM41" s="44" t="n">
        <v>1.511</v>
      </c>
      <c r="AN41" s="44" t="inlineStr">
        <is>
          <t>N</t>
        </is>
      </c>
      <c r="AO41" s="44" t="n">
        <v>1.428</v>
      </c>
      <c r="AP41" s="60" t="inlineStr"/>
      <c r="AQ41" s="44" t="n">
        <v>1.452</v>
      </c>
      <c r="AR41" s="44" t="inlineStr">
        <is>
          <t>N</t>
        </is>
      </c>
      <c r="AS41" s="44" t="n">
        <v>1.43</v>
      </c>
      <c r="AT41" s="35" t="n"/>
    </row>
    <row r="42">
      <c r="A42" s="32" t="n">
        <v>-4</v>
      </c>
      <c r="B42" s="33" t="n">
        <v>-0.59</v>
      </c>
      <c r="C42" s="96" t="n">
        <v>2.37</v>
      </c>
      <c r="D42" s="96" t="n">
        <v>-1.5</v>
      </c>
      <c r="E42" s="34" t="inlineStr">
        <is>
          <t>CHF/GBP</t>
        </is>
      </c>
      <c r="F42" s="19" t="n">
        <v/>
      </c>
      <c r="G42" s="102" t="n">
        <v>45107</v>
      </c>
      <c r="H42" s="11" t="inlineStr">
        <is>
          <t>mmmm</t>
        </is>
      </c>
      <c r="I42" s="12" t="inlineStr"/>
      <c r="J42" s="12" t="inlineStr"/>
      <c r="K42" s="21" t="inlineStr">
        <is>
          <t>DD</t>
        </is>
      </c>
      <c r="L42" s="18" t="inlineStr"/>
      <c r="M42" s="15" t="inlineStr">
        <is>
          <t>Down</t>
        </is>
      </c>
      <c r="N42" s="15" t="inlineStr">
        <is>
          <t>Tm</t>
        </is>
      </c>
      <c r="O42" s="15" t="inlineStr">
        <is>
          <t>Up</t>
        </is>
      </c>
      <c r="P42" s="18" t="inlineStr"/>
      <c r="Q42" s="14" t="inlineStr"/>
      <c r="R42" s="10" t="inlineStr">
        <is>
          <t>N</t>
        </is>
      </c>
      <c r="S42" s="14" t="inlineStr"/>
      <c r="T42" s="10" t="inlineStr">
        <is>
          <t>N</t>
        </is>
      </c>
      <c r="U42" s="18" t="inlineStr"/>
      <c r="V42" s="10" t="inlineStr">
        <is>
          <t>N</t>
        </is>
      </c>
      <c r="W42" s="13" t="inlineStr">
        <is>
          <t xml:space="preserve"> </t>
        </is>
      </c>
      <c r="X42" s="77" t="inlineStr"/>
      <c r="Y42" s="22" t="inlineStr">
        <is>
          <t>ENTRY LONG SOPRA 0.908</t>
        </is>
      </c>
      <c r="Z42" s="22" t="inlineStr">
        <is>
          <t>-----</t>
        </is>
      </c>
      <c r="AA42" s="18" t="inlineStr"/>
      <c r="AB42" s="15" t="n">
        <v>41.21</v>
      </c>
      <c r="AC42" s="15" t="n">
        <v>45.44</v>
      </c>
      <c r="AD42" s="15" t="n">
        <v>43.91</v>
      </c>
      <c r="AE42" s="10" t="inlineStr"/>
      <c r="AF42" s="18" t="inlineStr"/>
      <c r="AG42" s="44" t="n">
        <v>0.8801</v>
      </c>
      <c r="AH42" s="60" t="inlineStr"/>
      <c r="AI42" s="44" t="n">
        <v>0.91</v>
      </c>
      <c r="AJ42" s="44" t="inlineStr">
        <is>
          <t>N</t>
        </is>
      </c>
      <c r="AK42" s="44" t="n">
        <v>0.869</v>
      </c>
      <c r="AL42" s="60" t="inlineStr"/>
      <c r="AM42" s="44" t="n">
        <v>0.908</v>
      </c>
      <c r="AN42" s="44" t="inlineStr">
        <is>
          <t>N</t>
        </is>
      </c>
      <c r="AO42" s="44" t="n">
        <v>0.869</v>
      </c>
      <c r="AP42" s="60" t="inlineStr"/>
      <c r="AQ42" s="44" t="n">
        <v>0.89</v>
      </c>
      <c r="AR42" s="44" t="inlineStr">
        <is>
          <t>N</t>
        </is>
      </c>
      <c r="AS42" s="44" t="n">
        <v>0.869</v>
      </c>
      <c r="AT42" s="35" t="n"/>
    </row>
    <row r="43">
      <c r="A43" s="32" t="n">
        <v>-4</v>
      </c>
      <c r="B43" s="33" t="n">
        <v>-2.49</v>
      </c>
      <c r="C43" s="96" t="n">
        <v>-6.31</v>
      </c>
      <c r="D43" s="96" t="n">
        <v>-3.19</v>
      </c>
      <c r="E43" s="34" t="inlineStr">
        <is>
          <t>USD/CHF</t>
        </is>
      </c>
      <c r="F43" s="19" t="n">
        <v/>
      </c>
      <c r="G43" s="102" t="n">
        <v>45107</v>
      </c>
      <c r="H43" s="11" t="inlineStr">
        <is>
          <t>mmmm</t>
        </is>
      </c>
      <c r="I43" s="12" t="inlineStr"/>
      <c r="J43" s="12" t="inlineStr"/>
      <c r="K43" s="21" t="inlineStr">
        <is>
          <t>DD</t>
        </is>
      </c>
      <c r="L43" s="18" t="inlineStr"/>
      <c r="M43" s="15" t="inlineStr">
        <is>
          <t>Down</t>
        </is>
      </c>
      <c r="N43" s="15" t="inlineStr">
        <is>
          <t>Up</t>
        </is>
      </c>
      <c r="O43" s="15" t="inlineStr">
        <is>
          <t>Down</t>
        </is>
      </c>
      <c r="P43" s="18" t="inlineStr"/>
      <c r="Q43" s="14" t="inlineStr"/>
      <c r="R43" s="10" t="inlineStr">
        <is>
          <t>S</t>
        </is>
      </c>
      <c r="S43" s="14" t="inlineStr"/>
      <c r="T43" s="10" t="inlineStr">
        <is>
          <t>S</t>
        </is>
      </c>
      <c r="U43" s="18" t="inlineStr"/>
      <c r="V43" s="10" t="inlineStr">
        <is>
          <t>N</t>
        </is>
      </c>
      <c r="W43" s="13" t="inlineStr">
        <is>
          <t xml:space="preserve"> </t>
        </is>
      </c>
      <c r="X43" s="77" t="inlineStr"/>
      <c r="Y43" s="22" t="inlineStr">
        <is>
          <t>SHORT - STOP: 0.915</t>
        </is>
      </c>
      <c r="Z43" s="22" t="inlineStr">
        <is>
          <t>ENTRY SHORT SOTTO 0.891</t>
        </is>
      </c>
      <c r="AA43" s="18" t="inlineStr"/>
      <c r="AB43" s="15" t="n">
        <v>13.86</v>
      </c>
      <c r="AC43" s="15" t="n">
        <v>32.4</v>
      </c>
      <c r="AD43" s="15" t="n">
        <v>36.62</v>
      </c>
      <c r="AE43" s="10" t="inlineStr"/>
      <c r="AF43" s="18" t="inlineStr"/>
      <c r="AG43" s="44" t="n">
        <v>0.8949</v>
      </c>
      <c r="AH43" s="60" t="inlineStr"/>
      <c r="AI43" s="44" t="n">
        <v>1.031</v>
      </c>
      <c r="AJ43" s="44" t="n">
        <v>0.92</v>
      </c>
      <c r="AK43" s="44" t="inlineStr">
        <is>
          <t>S</t>
        </is>
      </c>
      <c r="AL43" s="60" t="inlineStr"/>
      <c r="AM43" s="44" t="n">
        <v>0.9389999999999999</v>
      </c>
      <c r="AN43" s="44" t="n">
        <v>0.915</v>
      </c>
      <c r="AO43" s="44" t="inlineStr">
        <is>
          <t>S</t>
        </is>
      </c>
      <c r="AP43" s="60" t="inlineStr"/>
      <c r="AQ43" s="44" t="n">
        <v>0.91</v>
      </c>
      <c r="AR43" s="44" t="inlineStr">
        <is>
          <t>N</t>
        </is>
      </c>
      <c r="AS43" s="44" t="n">
        <v>0.891</v>
      </c>
      <c r="AT43" s="35" t="n"/>
    </row>
    <row r="44">
      <c r="A44" s="32" t="n">
        <v>-5</v>
      </c>
      <c r="B44" s="33" t="n">
        <v>-1.04</v>
      </c>
      <c r="C44" s="96" t="n">
        <v>-0.16</v>
      </c>
      <c r="D44" s="96" t="n">
        <v>-2.88</v>
      </c>
      <c r="E44" s="34" t="inlineStr">
        <is>
          <t>EUR/GBP</t>
        </is>
      </c>
      <c r="F44" s="19" t="n">
        <v/>
      </c>
      <c r="G44" s="102" t="n">
        <v>45107</v>
      </c>
      <c r="H44" s="11" t="inlineStr">
        <is>
          <t>mmmmm</t>
        </is>
      </c>
      <c r="I44" s="12" t="inlineStr"/>
      <c r="J44" s="12" t="inlineStr"/>
      <c r="K44" s="21" t="inlineStr">
        <is>
          <t>DD</t>
        </is>
      </c>
      <c r="L44" s="18" t="inlineStr"/>
      <c r="M44" s="15" t="inlineStr">
        <is>
          <t>Adv</t>
        </is>
      </c>
      <c r="N44" s="15" t="inlineStr">
        <is>
          <t>Tm</t>
        </is>
      </c>
      <c r="O44" s="15" t="inlineStr">
        <is>
          <t>Up</t>
        </is>
      </c>
      <c r="P44" s="18" t="inlineStr"/>
      <c r="Q44" s="14" t="inlineStr"/>
      <c r="R44" s="10" t="inlineStr">
        <is>
          <t>N</t>
        </is>
      </c>
      <c r="S44" s="14" t="inlineStr"/>
      <c r="T44" s="10" t="inlineStr">
        <is>
          <t>S</t>
        </is>
      </c>
      <c r="U44" s="18" t="inlineStr"/>
      <c r="V44" s="10" t="inlineStr">
        <is>
          <t>N</t>
        </is>
      </c>
      <c r="W44" s="13" t="inlineStr">
        <is>
          <t xml:space="preserve"> </t>
        </is>
      </c>
      <c r="X44" s="77" t="inlineStr"/>
      <c r="Y44" s="22" t="inlineStr">
        <is>
          <t>SHORT - STOP: 0.884</t>
        </is>
      </c>
      <c r="Z44" s="22" t="inlineStr">
        <is>
          <t>ENTRY SHORT SOTTO 0.852</t>
        </is>
      </c>
      <c r="AA44" s="18" t="inlineStr"/>
      <c r="AB44" s="15" t="n">
        <v>17.94</v>
      </c>
      <c r="AC44" s="15" t="n">
        <v>28.67</v>
      </c>
      <c r="AD44" s="15" t="n">
        <v>42.79</v>
      </c>
      <c r="AE44" s="10" t="inlineStr"/>
      <c r="AF44" s="18" t="inlineStr"/>
      <c r="AG44" s="44" t="n">
        <v>0.8595</v>
      </c>
      <c r="AH44" s="60" t="inlineStr"/>
      <c r="AI44" s="44" t="n">
        <v>0.898</v>
      </c>
      <c r="AJ44" s="44" t="inlineStr">
        <is>
          <t>N</t>
        </is>
      </c>
      <c r="AK44" s="44" t="n">
        <v>0.852</v>
      </c>
      <c r="AL44" s="60" t="inlineStr"/>
      <c r="AM44" s="44" t="n">
        <v>0.904</v>
      </c>
      <c r="AN44" s="44" t="n">
        <v>0.884</v>
      </c>
      <c r="AO44" s="44" t="inlineStr">
        <is>
          <t>S</t>
        </is>
      </c>
      <c r="AP44" s="60" t="inlineStr"/>
      <c r="AQ44" s="44" t="n">
        <v>0.866</v>
      </c>
      <c r="AR44" s="44" t="inlineStr">
        <is>
          <t>N</t>
        </is>
      </c>
      <c r="AS44" s="44" t="n">
        <v>0.852</v>
      </c>
      <c r="AT44" s="35" t="n"/>
    </row>
    <row r="45">
      <c r="A45" s="32" t="n">
        <v>-5</v>
      </c>
      <c r="B45" s="33" t="n">
        <v>-1.6</v>
      </c>
      <c r="C45" s="96" t="n">
        <v>-5</v>
      </c>
      <c r="D45" s="96" t="n">
        <v>-7.53</v>
      </c>
      <c r="E45" s="34" t="inlineStr">
        <is>
          <t>EUR/BRL</t>
        </is>
      </c>
      <c r="F45" s="19" t="n">
        <v/>
      </c>
      <c r="G45" s="102" t="n">
        <v>45107</v>
      </c>
      <c r="H45" s="11" t="inlineStr">
        <is>
          <t>mmmmm</t>
        </is>
      </c>
      <c r="I45" s="12" t="inlineStr"/>
      <c r="J45" s="12" t="inlineStr"/>
      <c r="K45" s="21" t="inlineStr">
        <is>
          <t>DD</t>
        </is>
      </c>
      <c r="L45" s="18" t="inlineStr"/>
      <c r="M45" s="15" t="inlineStr">
        <is>
          <t>Up</t>
        </is>
      </c>
      <c r="N45" s="15" t="inlineStr">
        <is>
          <t>Tm</t>
        </is>
      </c>
      <c r="O45" s="15" t="inlineStr">
        <is>
          <t>Up</t>
        </is>
      </c>
      <c r="P45" s="18" t="inlineStr"/>
      <c r="Q45" s="14" t="inlineStr"/>
      <c r="R45" s="10" t="inlineStr">
        <is>
          <t>N</t>
        </is>
      </c>
      <c r="S45" s="14" t="inlineStr"/>
      <c r="T45" s="10" t="inlineStr">
        <is>
          <t>S</t>
        </is>
      </c>
      <c r="U45" s="18" t="inlineStr"/>
      <c r="V45" s="10" t="inlineStr">
        <is>
          <t>N</t>
        </is>
      </c>
      <c r="W45" s="13" t="inlineStr">
        <is>
          <t xml:space="preserve"> </t>
        </is>
      </c>
      <c r="X45" s="77" t="inlineStr"/>
      <c r="Y45" s="22" t="inlineStr">
        <is>
          <t>SHORT - STOP: 5.576</t>
        </is>
      </c>
      <c r="Z45" s="22" t="inlineStr">
        <is>
          <t>ENTRY SHORT SOTTO 5.176</t>
        </is>
      </c>
      <c r="AA45" s="18" t="inlineStr"/>
      <c r="AB45" s="15" t="n">
        <v>20.78</v>
      </c>
      <c r="AC45" s="15" t="n">
        <v>24.89</v>
      </c>
      <c r="AD45" s="15" t="n">
        <v>30.8</v>
      </c>
      <c r="AE45" s="10" t="inlineStr"/>
      <c r="AF45" s="18" t="inlineStr"/>
      <c r="AG45" s="44" t="n">
        <v>5.2304</v>
      </c>
      <c r="AH45" s="60" t="inlineStr"/>
      <c r="AI45" s="44" t="n">
        <v>5.656</v>
      </c>
      <c r="AJ45" s="44" t="inlineStr">
        <is>
          <t>N</t>
        </is>
      </c>
      <c r="AK45" s="44" t="n">
        <v>5.176</v>
      </c>
      <c r="AL45" s="60" t="inlineStr"/>
      <c r="AM45" s="44" t="n">
        <v>5.789</v>
      </c>
      <c r="AN45" s="44" t="n">
        <v>5.576</v>
      </c>
      <c r="AO45" s="44" t="inlineStr">
        <is>
          <t>S</t>
        </is>
      </c>
      <c r="AP45" s="60" t="inlineStr"/>
      <c r="AQ45" s="44" t="n">
        <v>5.365</v>
      </c>
      <c r="AR45" s="44" t="inlineStr">
        <is>
          <t>N</t>
        </is>
      </c>
      <c r="AS45" s="44" t="n">
        <v>5.176</v>
      </c>
      <c r="AT45" s="35" t="n"/>
    </row>
    <row r="46">
      <c r="A46" s="32" t="n">
        <v>-5</v>
      </c>
      <c r="B46" s="33" t="n">
        <v>-1.83</v>
      </c>
      <c r="C46" s="96" t="n">
        <v>-2.44</v>
      </c>
      <c r="D46" s="96" t="n">
        <v>-1.33</v>
      </c>
      <c r="E46" s="34" t="inlineStr">
        <is>
          <t>EUR/CHF</t>
        </is>
      </c>
      <c r="F46" s="19" t="n">
        <v/>
      </c>
      <c r="G46" s="102" t="n">
        <v>45107</v>
      </c>
      <c r="H46" s="11" t="inlineStr">
        <is>
          <t>mmmmm</t>
        </is>
      </c>
      <c r="I46" s="12" t="inlineStr"/>
      <c r="J46" s="12" t="inlineStr"/>
      <c r="K46" s="21" t="inlineStr">
        <is>
          <t>D</t>
        </is>
      </c>
      <c r="L46" s="18" t="inlineStr"/>
      <c r="M46" s="15" t="inlineStr">
        <is>
          <t>Up</t>
        </is>
      </c>
      <c r="N46" s="15" t="inlineStr">
        <is>
          <t>Down</t>
        </is>
      </c>
      <c r="O46" s="15" t="inlineStr">
        <is>
          <t>Adv</t>
        </is>
      </c>
      <c r="P46" s="18" t="inlineStr"/>
      <c r="Q46" s="14" t="inlineStr"/>
      <c r="R46" s="10" t="inlineStr">
        <is>
          <t>N</t>
        </is>
      </c>
      <c r="S46" s="14" t="inlineStr"/>
      <c r="T46" s="10" t="inlineStr">
        <is>
          <t>S</t>
        </is>
      </c>
      <c r="U46" s="18" t="inlineStr"/>
      <c r="V46" s="10" t="inlineStr">
        <is>
          <t>L</t>
        </is>
      </c>
      <c r="W46" s="13" t="inlineStr">
        <is>
          <t xml:space="preserve"> </t>
        </is>
      </c>
      <c r="X46" s="77" t="inlineStr"/>
      <c r="Y46" s="22" t="inlineStr">
        <is>
          <t>SHORT - STOP: 0.987</t>
        </is>
      </c>
      <c r="Z46" s="22" t="inlineStr">
        <is>
          <t>ENTRY SHORT SOTTO 0.965</t>
        </is>
      </c>
      <c r="AA46" s="18" t="inlineStr"/>
      <c r="AB46" s="15" t="n">
        <v>23.72</v>
      </c>
      <c r="AC46" s="15" t="n">
        <v>31.62</v>
      </c>
      <c r="AD46" s="15" t="n">
        <v>51.39</v>
      </c>
      <c r="AE46" s="10" t="inlineStr"/>
      <c r="AF46" s="18" t="inlineStr"/>
      <c r="AG46" s="44" t="n">
        <v>0.9764</v>
      </c>
      <c r="AH46" s="60" t="inlineStr"/>
      <c r="AI46" s="44" t="n">
        <v>0.997</v>
      </c>
      <c r="AJ46" s="44" t="inlineStr">
        <is>
          <t>N</t>
        </is>
      </c>
      <c r="AK46" s="44" t="n">
        <v>0.956</v>
      </c>
      <c r="AL46" s="60" t="inlineStr"/>
      <c r="AM46" s="44" t="n">
        <v>0.992</v>
      </c>
      <c r="AN46" s="44" t="n">
        <v>0.987</v>
      </c>
      <c r="AO46" s="44" t="inlineStr">
        <is>
          <t>S</t>
        </is>
      </c>
      <c r="AP46" s="60" t="inlineStr"/>
      <c r="AQ46" s="44" t="inlineStr">
        <is>
          <t>L</t>
        </is>
      </c>
      <c r="AR46" s="44" t="n">
        <v>0.972</v>
      </c>
      <c r="AS46" s="44" t="n">
        <v>0.965</v>
      </c>
      <c r="AT46" s="35" t="n"/>
    </row>
    <row r="47">
      <c r="A47" s="32" t="n">
        <v>-5</v>
      </c>
      <c r="B47" s="33" t="n">
        <v>-2.36</v>
      </c>
      <c r="C47" s="96" t="n">
        <v>-7.88</v>
      </c>
      <c r="D47" s="96" t="n">
        <v>-6.41</v>
      </c>
      <c r="E47" s="34" t="inlineStr">
        <is>
          <t>NZD/CHF</t>
        </is>
      </c>
      <c r="F47" s="19" t="n">
        <v/>
      </c>
      <c r="G47" s="102" t="n">
        <v>45107</v>
      </c>
      <c r="H47" s="11" t="inlineStr">
        <is>
          <t>mmmmm</t>
        </is>
      </c>
      <c r="I47" s="12" t="inlineStr"/>
      <c r="J47" s="12" t="inlineStr"/>
      <c r="K47" s="21" t="inlineStr">
        <is>
          <t>D</t>
        </is>
      </c>
      <c r="L47" s="18" t="inlineStr"/>
      <c r="M47" s="15" t="inlineStr">
        <is>
          <t>Tm</t>
        </is>
      </c>
      <c r="N47" s="15" t="inlineStr">
        <is>
          <t>Tm</t>
        </is>
      </c>
      <c r="O47" s="15" t="inlineStr">
        <is>
          <t>Down</t>
        </is>
      </c>
      <c r="P47" s="18" t="inlineStr"/>
      <c r="Q47" s="14" t="inlineStr"/>
      <c r="R47" s="10" t="inlineStr">
        <is>
          <t>S</t>
        </is>
      </c>
      <c r="S47" s="14" t="inlineStr"/>
      <c r="T47" s="10" t="inlineStr">
        <is>
          <t>S</t>
        </is>
      </c>
      <c r="U47" s="18" t="inlineStr"/>
      <c r="V47" s="10" t="inlineStr">
        <is>
          <t>N</t>
        </is>
      </c>
      <c r="W47" s="13" t="inlineStr">
        <is>
          <t xml:space="preserve"> </t>
        </is>
      </c>
      <c r="X47" s="77" t="inlineStr"/>
      <c r="Y47" s="22" t="inlineStr">
        <is>
          <t>SHORT - STOP: 0.568</t>
        </is>
      </c>
      <c r="Z47" s="22" t="inlineStr">
        <is>
          <t>ENTRY SHORT SOTTO 0.542</t>
        </is>
      </c>
      <c r="AA47" s="18" t="inlineStr"/>
      <c r="AB47" s="15" t="n">
        <v>19.16</v>
      </c>
      <c r="AC47" s="15" t="n">
        <v>20.87</v>
      </c>
      <c r="AD47" s="15" t="n">
        <v>37</v>
      </c>
      <c r="AE47" s="10" t="inlineStr"/>
      <c r="AF47" s="18" t="inlineStr"/>
      <c r="AG47" s="44" t="n">
        <v>0.5493</v>
      </c>
      <c r="AH47" s="60" t="inlineStr"/>
      <c r="AI47" s="44" t="n">
        <v>0.587</v>
      </c>
      <c r="AJ47" s="44" t="n">
        <v>0.587</v>
      </c>
      <c r="AK47" s="44" t="inlineStr">
        <is>
          <t>S</t>
        </is>
      </c>
      <c r="AL47" s="60" t="inlineStr"/>
      <c r="AM47" s="44" t="n">
        <v>0.586</v>
      </c>
      <c r="AN47" s="44" t="n">
        <v>0.5679999999999999</v>
      </c>
      <c r="AO47" s="44" t="inlineStr">
        <is>
          <t>S</t>
        </is>
      </c>
      <c r="AP47" s="60" t="inlineStr"/>
      <c r="AQ47" s="44" t="n">
        <v>0.5580000000000001</v>
      </c>
      <c r="AR47" s="44" t="inlineStr">
        <is>
          <t>N</t>
        </is>
      </c>
      <c r="AS47" s="44" t="n">
        <v>0.542</v>
      </c>
      <c r="AT47" s="35" t="n"/>
    </row>
    <row r="48">
      <c r="A48" s="32" t="n">
        <v>-6</v>
      </c>
      <c r="B48" s="33" t="n">
        <v>-0.42</v>
      </c>
      <c r="C48" s="96" t="n">
        <v>2.81</v>
      </c>
      <c r="D48" s="96" t="n">
        <v>-2.3</v>
      </c>
      <c r="E48" s="34" t="inlineStr">
        <is>
          <t>USD/CAD</t>
        </is>
      </c>
      <c r="F48" s="19" t="n">
        <v/>
      </c>
      <c r="G48" s="102" t="n">
        <v>45107</v>
      </c>
      <c r="H48" s="11" t="inlineStr">
        <is>
          <t>mmmmm</t>
        </is>
      </c>
      <c r="I48" s="12" t="inlineStr"/>
      <c r="J48" s="12" t="inlineStr"/>
      <c r="K48" s="21" t="inlineStr">
        <is>
          <t>DD</t>
        </is>
      </c>
      <c r="L48" s="18" t="inlineStr"/>
      <c r="M48" s="15" t="inlineStr">
        <is>
          <t>Down</t>
        </is>
      </c>
      <c r="N48" s="15" t="inlineStr">
        <is>
          <t>Tm</t>
        </is>
      </c>
      <c r="O48" s="15" t="inlineStr">
        <is>
          <t>Tm</t>
        </is>
      </c>
      <c r="P48" s="18" t="inlineStr"/>
      <c r="Q48" s="14" t="inlineStr"/>
      <c r="R48" s="10" t="inlineStr">
        <is>
          <t>N</t>
        </is>
      </c>
      <c r="S48" s="14" t="inlineStr"/>
      <c r="T48" s="10" t="inlineStr">
        <is>
          <t>S</t>
        </is>
      </c>
      <c r="U48" s="18" t="inlineStr"/>
      <c r="V48" s="10" t="inlineStr">
        <is>
          <t>S</t>
        </is>
      </c>
      <c r="W48" s="13" t="inlineStr">
        <is>
          <t xml:space="preserve"> </t>
        </is>
      </c>
      <c r="X48" s="77" t="inlineStr"/>
      <c r="Y48" s="22" t="inlineStr">
        <is>
          <t>SHORT - STOP: 1.366</t>
        </is>
      </c>
      <c r="Z48" s="22" t="inlineStr">
        <is>
          <t>SHORT -  STOP SOPRA 1.329</t>
        </is>
      </c>
      <c r="AA48" s="18" t="inlineStr"/>
      <c r="AB48" s="15" t="n">
        <v>27.78</v>
      </c>
      <c r="AC48" s="15" t="n">
        <v>33.1</v>
      </c>
      <c r="AD48" s="15" t="n">
        <v>33.67</v>
      </c>
      <c r="AE48" s="10" t="inlineStr"/>
      <c r="AF48" s="18" t="inlineStr"/>
      <c r="AG48" s="44" t="n">
        <v>1.3239</v>
      </c>
      <c r="AH48" s="60" t="inlineStr"/>
      <c r="AI48" s="44" t="n">
        <v>1.37</v>
      </c>
      <c r="AJ48" s="44" t="inlineStr">
        <is>
          <t>N</t>
        </is>
      </c>
      <c r="AK48" s="44" t="n">
        <v>1.312</v>
      </c>
      <c r="AL48" s="60" t="inlineStr"/>
      <c r="AM48" s="44" t="n">
        <v>1.384</v>
      </c>
      <c r="AN48" s="44" t="n">
        <v>1.366</v>
      </c>
      <c r="AO48" s="44" t="inlineStr">
        <is>
          <t>S</t>
        </is>
      </c>
      <c r="AP48" s="60" t="inlineStr"/>
      <c r="AQ48" s="44" t="n">
        <v>1.348</v>
      </c>
      <c r="AR48" s="44" t="n">
        <v>1.329</v>
      </c>
      <c r="AS48" s="44" t="inlineStr">
        <is>
          <t>S</t>
        </is>
      </c>
      <c r="AT48" s="35" t="n"/>
    </row>
    <row r="49">
      <c r="A49" s="32" t="n">
        <v>-6</v>
      </c>
      <c r="B49" s="33" t="n">
        <v>-2.18</v>
      </c>
      <c r="C49" s="96" t="n">
        <v>-5.56</v>
      </c>
      <c r="D49" s="96" t="n">
        <v>-5.17</v>
      </c>
      <c r="E49" s="34" t="inlineStr">
        <is>
          <t>NZD/EUR</t>
        </is>
      </c>
      <c r="F49" s="19" t="n">
        <v/>
      </c>
      <c r="G49" s="102" t="n">
        <v>45107</v>
      </c>
      <c r="H49" s="11" t="inlineStr">
        <is>
          <t>mmmmm</t>
        </is>
      </c>
      <c r="I49" s="12" t="inlineStr"/>
      <c r="J49" s="12" t="inlineStr"/>
      <c r="K49" s="21" t="inlineStr">
        <is>
          <t>DD</t>
        </is>
      </c>
      <c r="L49" s="18" t="inlineStr"/>
      <c r="M49" s="15" t="inlineStr">
        <is>
          <t>Tm</t>
        </is>
      </c>
      <c r="N49" s="15" t="inlineStr">
        <is>
          <t>Tm</t>
        </is>
      </c>
      <c r="O49" s="15" t="inlineStr">
        <is>
          <t>Tm</t>
        </is>
      </c>
      <c r="P49" s="18" t="inlineStr"/>
      <c r="Q49" s="14" t="inlineStr"/>
      <c r="R49" s="10" t="inlineStr">
        <is>
          <t>S</t>
        </is>
      </c>
      <c r="S49" s="14" t="inlineStr"/>
      <c r="T49" s="10" t="inlineStr">
        <is>
          <t>S</t>
        </is>
      </c>
      <c r="U49" s="18" t="inlineStr"/>
      <c r="V49" s="10" t="inlineStr">
        <is>
          <t>S</t>
        </is>
      </c>
      <c r="W49" s="13" t="inlineStr">
        <is>
          <t xml:space="preserve"> </t>
        </is>
      </c>
      <c r="X49" s="77" t="inlineStr"/>
      <c r="Y49" s="22" t="inlineStr">
        <is>
          <t>SHORT - STOP: 0.582</t>
        </is>
      </c>
      <c r="Z49" s="22" t="inlineStr">
        <is>
          <t>SHORT -  STOP SOPRA 0.57</t>
        </is>
      </c>
      <c r="AA49" s="18" t="inlineStr"/>
      <c r="AB49" s="15" t="n">
        <v>19.82</v>
      </c>
      <c r="AC49" s="15" t="n">
        <v>23.44</v>
      </c>
      <c r="AD49" s="15" t="n">
        <v>34.9</v>
      </c>
      <c r="AE49" s="10" t="inlineStr"/>
      <c r="AF49" s="18" t="inlineStr"/>
      <c r="AG49" s="44" t="n">
        <v>0.5626</v>
      </c>
      <c r="AH49" s="60" t="inlineStr"/>
      <c r="AI49" s="44" t="n">
        <v>0.601</v>
      </c>
      <c r="AJ49" s="44" t="n">
        <v>0.582</v>
      </c>
      <c r="AK49" s="44" t="inlineStr">
        <is>
          <t>S</t>
        </is>
      </c>
      <c r="AL49" s="60" t="inlineStr"/>
      <c r="AM49" s="44" t="n">
        <v>0.601</v>
      </c>
      <c r="AN49" s="44" t="n">
        <v>0.582</v>
      </c>
      <c r="AO49" s="44" t="inlineStr">
        <is>
          <t>S</t>
        </is>
      </c>
      <c r="AP49" s="60" t="inlineStr"/>
      <c r="AQ49" s="44" t="n">
        <v>0.574</v>
      </c>
      <c r="AR49" s="44" t="n">
        <v>0.57</v>
      </c>
      <c r="AS49" s="44" t="inlineStr">
        <is>
          <t>S</t>
        </is>
      </c>
      <c r="AT49" s="35" t="n"/>
    </row>
    <row r="50">
      <c r="A50" s="32" t="n">
        <v>-6</v>
      </c>
      <c r="B50" s="33" t="n">
        <v>-2.47</v>
      </c>
      <c r="C50" s="96" t="n">
        <v>-8.77</v>
      </c>
      <c r="D50" s="96" t="n">
        <v>-9.33</v>
      </c>
      <c r="E50" s="34" t="inlineStr">
        <is>
          <t>USD/BRL</t>
        </is>
      </c>
      <c r="F50" s="19" t="n">
        <v/>
      </c>
      <c r="G50" s="102" t="n">
        <v>45107</v>
      </c>
      <c r="H50" s="11" t="inlineStr">
        <is>
          <t>mmmmm</t>
        </is>
      </c>
      <c r="I50" s="12" t="inlineStr"/>
      <c r="J50" s="12" t="inlineStr"/>
      <c r="K50" s="21" t="inlineStr">
        <is>
          <t>DD</t>
        </is>
      </c>
      <c r="L50" s="18" t="inlineStr"/>
      <c r="M50" s="15" t="inlineStr">
        <is>
          <t>Tm</t>
        </is>
      </c>
      <c r="N50" s="15" t="inlineStr">
        <is>
          <t>Tm</t>
        </is>
      </c>
      <c r="O50" s="15" t="inlineStr">
        <is>
          <t>Tm</t>
        </is>
      </c>
      <c r="P50" s="18" t="inlineStr"/>
      <c r="Q50" s="14" t="inlineStr"/>
      <c r="R50" s="10" t="inlineStr">
        <is>
          <t>S</t>
        </is>
      </c>
      <c r="S50" s="14" t="inlineStr"/>
      <c r="T50" s="10" t="inlineStr">
        <is>
          <t>S</t>
        </is>
      </c>
      <c r="U50" s="18" t="inlineStr"/>
      <c r="V50" s="10" t="inlineStr">
        <is>
          <t>S</t>
        </is>
      </c>
      <c r="W50" s="13" t="inlineStr">
        <is>
          <t xml:space="preserve"> </t>
        </is>
      </c>
      <c r="X50" s="77" t="inlineStr"/>
      <c r="Y50" s="22" t="inlineStr">
        <is>
          <t>SHORT - STOP: 5.123</t>
        </is>
      </c>
      <c r="Z50" s="22" t="inlineStr">
        <is>
          <t>SHORT -  STOP SOPRA 4.874</t>
        </is>
      </c>
      <c r="AA50" s="18" t="inlineStr"/>
      <c r="AB50" s="15" t="n">
        <v>11.74</v>
      </c>
      <c r="AC50" s="15" t="n">
        <v>25.5</v>
      </c>
      <c r="AD50" s="15" t="n">
        <v>20.62</v>
      </c>
      <c r="AE50" s="10" t="inlineStr"/>
      <c r="AF50" s="18" t="inlineStr"/>
      <c r="AG50" s="44" t="n">
        <v>4.793</v>
      </c>
      <c r="AH50" s="60" t="inlineStr"/>
      <c r="AI50" s="44" t="n">
        <v>5.379</v>
      </c>
      <c r="AJ50" s="44" t="n">
        <v>5.286</v>
      </c>
      <c r="AK50" s="44" t="inlineStr">
        <is>
          <t>S</t>
        </is>
      </c>
      <c r="AL50" s="60" t="inlineStr"/>
      <c r="AM50" s="44" t="n">
        <v>5.312</v>
      </c>
      <c r="AN50" s="44" t="n">
        <v>5.123</v>
      </c>
      <c r="AO50" s="44" t="inlineStr">
        <is>
          <t>S</t>
        </is>
      </c>
      <c r="AP50" s="60" t="inlineStr"/>
      <c r="AQ50" s="44" t="n">
        <v>4.979</v>
      </c>
      <c r="AR50" s="44" t="n">
        <v>4.874</v>
      </c>
      <c r="AS50" s="44" t="inlineStr">
        <is>
          <t>S</t>
        </is>
      </c>
      <c r="AT50" s="35" t="n"/>
    </row>
    <row r="51">
      <c r="A51" s="32" t="n">
        <v>-6</v>
      </c>
      <c r="B51" s="33" t="n">
        <v>-3.58</v>
      </c>
      <c r="C51" s="96" t="n">
        <v>-11.2</v>
      </c>
      <c r="D51" s="96" t="n">
        <v>-10.39</v>
      </c>
      <c r="E51" s="34" t="inlineStr">
        <is>
          <t>EUR/MXN</t>
        </is>
      </c>
      <c r="F51" s="19" t="n">
        <v/>
      </c>
      <c r="G51" s="102" t="n">
        <v>45107</v>
      </c>
      <c r="H51" s="11" t="inlineStr">
        <is>
          <t>mmmmm</t>
        </is>
      </c>
      <c r="I51" s="12" t="inlineStr"/>
      <c r="J51" s="12" t="inlineStr"/>
      <c r="K51" s="21" t="inlineStr">
        <is>
          <t>DD</t>
        </is>
      </c>
      <c r="L51" s="18" t="inlineStr"/>
      <c r="M51" s="15" t="inlineStr">
        <is>
          <t>Up</t>
        </is>
      </c>
      <c r="N51" s="15" t="inlineStr">
        <is>
          <t>Tm</t>
        </is>
      </c>
      <c r="O51" s="15" t="inlineStr">
        <is>
          <t>Up</t>
        </is>
      </c>
      <c r="P51" s="18" t="inlineStr"/>
      <c r="Q51" s="14" t="inlineStr"/>
      <c r="R51" s="10" t="inlineStr">
        <is>
          <t>S</t>
        </is>
      </c>
      <c r="S51" s="14" t="inlineStr"/>
      <c r="T51" s="10" t="inlineStr">
        <is>
          <t>S</t>
        </is>
      </c>
      <c r="U51" s="18" t="inlineStr"/>
      <c r="V51" s="10" t="inlineStr">
        <is>
          <t>N</t>
        </is>
      </c>
      <c r="W51" s="13" t="inlineStr">
        <is>
          <t xml:space="preserve"> </t>
        </is>
      </c>
      <c r="X51" s="77" t="inlineStr"/>
      <c r="Y51" s="22" t="inlineStr">
        <is>
          <t>SHORT - STOP: 19.971</t>
        </is>
      </c>
      <c r="Z51" s="22" t="inlineStr">
        <is>
          <t>ENTRY SHORT SOTTO 18.502</t>
        </is>
      </c>
      <c r="AA51" s="18" t="inlineStr"/>
      <c r="AB51" s="15" t="n">
        <v>13.74</v>
      </c>
      <c r="AC51" s="15" t="n">
        <v>23.21</v>
      </c>
      <c r="AD51" s="15" t="n">
        <v>30.43</v>
      </c>
      <c r="AE51" s="10" t="inlineStr"/>
      <c r="AF51" s="18" t="inlineStr"/>
      <c r="AG51" s="44" t="n">
        <v>18.7125</v>
      </c>
      <c r="AH51" s="60" t="inlineStr"/>
      <c r="AI51" s="44" t="n">
        <v>21.057</v>
      </c>
      <c r="AJ51" s="44" t="n">
        <v>20.882</v>
      </c>
      <c r="AK51" s="44" t="inlineStr">
        <is>
          <t>S</t>
        </is>
      </c>
      <c r="AL51" s="60" t="inlineStr"/>
      <c r="AM51" s="44" t="n">
        <v>20.382</v>
      </c>
      <c r="AN51" s="44" t="n">
        <v>19.971</v>
      </c>
      <c r="AO51" s="44" t="inlineStr">
        <is>
          <t>S</t>
        </is>
      </c>
      <c r="AP51" s="60" t="inlineStr"/>
      <c r="AQ51" s="44" t="n">
        <v>18.888</v>
      </c>
      <c r="AR51" s="44" t="inlineStr">
        <is>
          <t>N</t>
        </is>
      </c>
      <c r="AS51" s="44" t="n">
        <v>18.502</v>
      </c>
      <c r="AT51" s="35" t="n"/>
    </row>
    <row r="52">
      <c r="A52" s="32" t="n">
        <v>-6</v>
      </c>
      <c r="B52" s="33" t="n">
        <v>-3.6</v>
      </c>
      <c r="C52" s="96" t="n">
        <v>-11.43</v>
      </c>
      <c r="D52" s="96" t="n">
        <v>-12.68</v>
      </c>
      <c r="E52" s="34" t="inlineStr">
        <is>
          <t>JPY/CHF</t>
        </is>
      </c>
      <c r="F52" s="19" t="n">
        <v/>
      </c>
      <c r="G52" s="102" t="n">
        <v>45107</v>
      </c>
      <c r="H52" s="11" t="inlineStr">
        <is>
          <t>mmmmm</t>
        </is>
      </c>
      <c r="I52" s="12" t="inlineStr"/>
      <c r="J52" s="12" t="inlineStr"/>
      <c r="K52" s="21" t="inlineStr">
        <is>
          <t>DD</t>
        </is>
      </c>
      <c r="L52" s="18" t="inlineStr"/>
      <c r="M52" s="15" t="inlineStr">
        <is>
          <t>Up</t>
        </is>
      </c>
      <c r="N52" s="15" t="inlineStr">
        <is>
          <t>Tm</t>
        </is>
      </c>
      <c r="O52" s="15" t="inlineStr">
        <is>
          <t>Tm</t>
        </is>
      </c>
      <c r="P52" s="18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18" t="inlineStr"/>
      <c r="V52" s="10" t="inlineStr">
        <is>
          <t>S</t>
        </is>
      </c>
      <c r="W52" s="13" t="inlineStr">
        <is>
          <t xml:space="preserve"> </t>
        </is>
      </c>
      <c r="X52" s="77" t="inlineStr"/>
      <c r="Y52" s="22" t="inlineStr">
        <is>
          <t>SHORT - STOP: 0.007</t>
        </is>
      </c>
      <c r="Z52" s="22" t="inlineStr">
        <is>
          <t>SHORT -  STOP SOPRA 0.006</t>
        </is>
      </c>
      <c r="AA52" s="18" t="inlineStr"/>
      <c r="AB52" s="15" t="n">
        <v>7.92</v>
      </c>
      <c r="AC52" s="15" t="n">
        <v>9.93</v>
      </c>
      <c r="AD52" s="15" t="n">
        <v>12.07</v>
      </c>
      <c r="AE52" s="10" t="inlineStr">
        <is>
          <t>WATCH!!!</t>
        </is>
      </c>
      <c r="AF52" s="18" t="inlineStr"/>
      <c r="AG52" s="44" t="n">
        <v>0.0062</v>
      </c>
      <c r="AH52" s="60" t="inlineStr"/>
      <c r="AI52" s="44" t="n">
        <v>0.007</v>
      </c>
      <c r="AJ52" s="44" t="n">
        <v>0.007</v>
      </c>
      <c r="AK52" s="44" t="inlineStr">
        <is>
          <t>S</t>
        </is>
      </c>
      <c r="AL52" s="60" t="inlineStr"/>
      <c r="AM52" s="44" t="n">
        <v>0.007</v>
      </c>
      <c r="AN52" s="44" t="n">
        <v>0.007</v>
      </c>
      <c r="AO52" s="44" t="inlineStr">
        <is>
          <t>S</t>
        </is>
      </c>
      <c r="AP52" s="60" t="inlineStr"/>
      <c r="AQ52" s="44" t="n">
        <v>0.007</v>
      </c>
      <c r="AR52" s="44" t="n">
        <v>0.006</v>
      </c>
      <c r="AS52" s="44" t="inlineStr">
        <is>
          <t>S</t>
        </is>
      </c>
      <c r="AT52" s="35" t="n"/>
    </row>
    <row r="53">
      <c r="A53" s="32" t="n">
        <v>-6</v>
      </c>
      <c r="B53" s="33" t="n">
        <v>-3.72</v>
      </c>
      <c r="C53" s="96" t="n">
        <v>-14.75</v>
      </c>
      <c r="D53" s="96" t="n">
        <v>-11.99</v>
      </c>
      <c r="E53" s="34" t="inlineStr">
        <is>
          <t>USD/MXN</t>
        </is>
      </c>
      <c r="F53" s="19" t="n">
        <v/>
      </c>
      <c r="G53" s="102" t="n">
        <v>45107</v>
      </c>
      <c r="H53" s="11" t="inlineStr">
        <is>
          <t>mmmmm</t>
        </is>
      </c>
      <c r="I53" s="12" t="inlineStr"/>
      <c r="J53" s="12" t="inlineStr"/>
      <c r="K53" s="21" t="inlineStr">
        <is>
          <t>DD</t>
        </is>
      </c>
      <c r="L53" s="18" t="inlineStr"/>
      <c r="M53" s="15" t="inlineStr">
        <is>
          <t>Tm</t>
        </is>
      </c>
      <c r="N53" s="15" t="inlineStr">
        <is>
          <t>Tm</t>
        </is>
      </c>
      <c r="O53" s="15" t="inlineStr">
        <is>
          <t>Up</t>
        </is>
      </c>
      <c r="P53" s="18" t="inlineStr"/>
      <c r="Q53" s="14" t="inlineStr"/>
      <c r="R53" s="10" t="inlineStr">
        <is>
          <t>S</t>
        </is>
      </c>
      <c r="S53" s="14" t="inlineStr"/>
      <c r="T53" s="10" t="inlineStr">
        <is>
          <t>S</t>
        </is>
      </c>
      <c r="U53" s="18" t="inlineStr"/>
      <c r="V53" s="10" t="inlineStr">
        <is>
          <t>S</t>
        </is>
      </c>
      <c r="W53" s="13" t="inlineStr">
        <is>
          <t xml:space="preserve"> </t>
        </is>
      </c>
      <c r="X53" s="77" t="inlineStr"/>
      <c r="Y53" s="22" t="inlineStr">
        <is>
          <t>SHORT - STOP: 18.077</t>
        </is>
      </c>
      <c r="Z53" s="22" t="inlineStr">
        <is>
          <t>SHORT -  STOP SOPRA 17.265</t>
        </is>
      </c>
      <c r="AA53" s="18" t="inlineStr"/>
      <c r="AB53" s="15" t="n">
        <v>1.46</v>
      </c>
      <c r="AC53" s="15" t="n">
        <v>5.48</v>
      </c>
      <c r="AD53" s="15" t="n">
        <v>25.15</v>
      </c>
      <c r="AE53" s="10" t="inlineStr">
        <is>
          <t>WATCH!!!</t>
        </is>
      </c>
      <c r="AF53" s="18" t="inlineStr"/>
      <c r="AG53" s="44" t="n">
        <v>17.1465</v>
      </c>
      <c r="AH53" s="60" t="inlineStr"/>
      <c r="AI53" s="44" t="n">
        <v>21.113</v>
      </c>
      <c r="AJ53" s="44" t="n">
        <v>18.4</v>
      </c>
      <c r="AK53" s="44" t="inlineStr">
        <is>
          <t>S</t>
        </is>
      </c>
      <c r="AL53" s="60" t="inlineStr"/>
      <c r="AM53" s="44" t="n">
        <v>18.932</v>
      </c>
      <c r="AN53" s="44" t="n">
        <v>18.077</v>
      </c>
      <c r="AO53" s="44" t="inlineStr">
        <is>
          <t>S</t>
        </is>
      </c>
      <c r="AP53" s="60" t="inlineStr"/>
      <c r="AQ53" s="44" t="n">
        <v>17.484</v>
      </c>
      <c r="AR53" s="44" t="n">
        <v>17.265</v>
      </c>
      <c r="AS53" s="44" t="inlineStr">
        <is>
          <t>S</t>
        </is>
      </c>
      <c r="AT53" s="35" t="n"/>
    </row>
    <row r="54">
      <c r="A54" s="32" t="n">
        <v>-6</v>
      </c>
      <c r="B54" s="33" t="n">
        <v>-3.98</v>
      </c>
      <c r="C54" s="96" t="n">
        <v>-8.57</v>
      </c>
      <c r="D54" s="96" t="n">
        <v>-9.859999999999999</v>
      </c>
      <c r="E54" s="34" t="inlineStr">
        <is>
          <t>JPY/EUR</t>
        </is>
      </c>
      <c r="F54" s="19" t="n">
        <v/>
      </c>
      <c r="G54" s="102" t="n">
        <v>45107</v>
      </c>
      <c r="H54" s="11" t="inlineStr">
        <is>
          <t>mmmmm</t>
        </is>
      </c>
      <c r="I54" s="12" t="inlineStr"/>
      <c r="J54" s="12" t="inlineStr"/>
      <c r="K54" s="21" t="inlineStr">
        <is>
          <t>DD</t>
        </is>
      </c>
      <c r="L54" s="18" t="inlineStr"/>
      <c r="M54" s="15" t="inlineStr">
        <is>
          <t>Up</t>
        </is>
      </c>
      <c r="N54" s="15" t="inlineStr">
        <is>
          <t>Tm</t>
        </is>
      </c>
      <c r="O54" s="15" t="inlineStr">
        <is>
          <t>Tm</t>
        </is>
      </c>
      <c r="P54" s="18" t="inlineStr"/>
      <c r="Q54" s="14" t="inlineStr"/>
      <c r="R54" s="10" t="inlineStr">
        <is>
          <t>S</t>
        </is>
      </c>
      <c r="S54" s="14" t="inlineStr"/>
      <c r="T54" s="10" t="inlineStr">
        <is>
          <t>S</t>
        </is>
      </c>
      <c r="U54" s="18" t="inlineStr"/>
      <c r="V54" s="10" t="inlineStr">
        <is>
          <t>S</t>
        </is>
      </c>
      <c r="W54" s="13" t="inlineStr">
        <is>
          <t xml:space="preserve"> </t>
        </is>
      </c>
      <c r="X54" s="77" t="inlineStr"/>
      <c r="Y54" s="22" t="inlineStr">
        <is>
          <t>SHORT - STOP: 0.007</t>
        </is>
      </c>
      <c r="Z54" s="22" t="inlineStr">
        <is>
          <t>SHORT -  STOP SOPRA 0.006</t>
        </is>
      </c>
      <c r="AA54" s="18" t="inlineStr"/>
      <c r="AB54" s="15" t="n">
        <v>4.02</v>
      </c>
      <c r="AC54" s="15" t="n">
        <v>9.99</v>
      </c>
      <c r="AD54" s="15" t="n">
        <v>17.52</v>
      </c>
      <c r="AE54" s="10" t="inlineStr">
        <is>
          <t>WATCH!!!</t>
        </is>
      </c>
      <c r="AF54" s="18" t="inlineStr"/>
      <c r="AG54" s="44" t="n">
        <v>0.0064</v>
      </c>
      <c r="AH54" s="60" t="inlineStr"/>
      <c r="AI54" s="44" t="n">
        <v>0.008</v>
      </c>
      <c r="AJ54" s="44" t="n">
        <v>0.007</v>
      </c>
      <c r="AK54" s="44" t="inlineStr">
        <is>
          <t>S</t>
        </is>
      </c>
      <c r="AL54" s="60" t="inlineStr"/>
      <c r="AM54" s="44" t="n">
        <v>0.007</v>
      </c>
      <c r="AN54" s="44" t="n">
        <v>0.007</v>
      </c>
      <c r="AO54" s="44" t="inlineStr">
        <is>
          <t>S</t>
        </is>
      </c>
      <c r="AP54" s="60" t="inlineStr"/>
      <c r="AQ54" s="44" t="n">
        <v>0.007</v>
      </c>
      <c r="AR54" s="44" t="n">
        <v>0.006</v>
      </c>
      <c r="AS54" s="44" t="inlineStr">
        <is>
          <t>S</t>
        </is>
      </c>
      <c r="AT54" s="35" t="n"/>
    </row>
    <row r="55">
      <c r="A55" s="32" t="n"/>
      <c r="B55" s="33" t="n"/>
      <c r="C55" s="96" t="n"/>
      <c r="D55" s="96" t="n"/>
      <c r="E55" s="34" t="n"/>
      <c r="F55" s="19" t="n"/>
      <c r="G55" s="102" t="n"/>
      <c r="H55" s="11" t="n"/>
      <c r="I55" s="12" t="n"/>
      <c r="J55" s="12" t="n"/>
      <c r="K55" s="21" t="n"/>
      <c r="L55" s="18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18" t="n"/>
      <c r="V55" s="10" t="n"/>
      <c r="W55" s="13" t="n"/>
      <c r="X55" s="77" t="n"/>
      <c r="Y55" s="22" t="n"/>
      <c r="Z55" s="22" t="n"/>
      <c r="AA55" s="18" t="n"/>
      <c r="AB55" s="15" t="n"/>
      <c r="AC55" s="15" t="n"/>
      <c r="AD55" s="15" t="n"/>
      <c r="AE55" s="10" t="n"/>
      <c r="AF55" s="18" t="n"/>
      <c r="AG55" s="44" t="n"/>
      <c r="AH55" s="60" t="n"/>
      <c r="AI55" s="44" t="n"/>
      <c r="AJ55" s="44" t="n"/>
      <c r="AK55" s="44" t="n"/>
      <c r="AL55" s="60" t="n"/>
      <c r="AM55" s="44" t="n"/>
      <c r="AN55" s="44" t="n"/>
      <c r="AO55" s="44" t="n"/>
      <c r="AP55" s="60" t="n"/>
      <c r="AQ55" s="44" t="n"/>
      <c r="AR55" s="44" t="n"/>
      <c r="AS55" s="44" t="n"/>
      <c r="AT55" s="35" t="n"/>
    </row>
    <row r="56">
      <c r="A56" s="32" t="n"/>
      <c r="B56" s="33" t="n"/>
      <c r="C56" s="96" t="n"/>
      <c r="D56" s="96" t="n"/>
      <c r="E56" s="34" t="n"/>
      <c r="F56" s="19" t="n"/>
      <c r="G56" s="102" t="n"/>
      <c r="H56" s="11" t="n"/>
      <c r="I56" s="12" t="n"/>
      <c r="J56" s="12" t="n"/>
      <c r="K56" s="21" t="n"/>
      <c r="L56" s="18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18" t="n"/>
      <c r="V56" s="10" t="n"/>
      <c r="W56" s="13" t="n"/>
      <c r="X56" s="77" t="n"/>
      <c r="Y56" s="22" t="n"/>
      <c r="Z56" s="22" t="n"/>
      <c r="AA56" s="18" t="n"/>
      <c r="AB56" s="15" t="n"/>
      <c r="AC56" s="15" t="n"/>
      <c r="AD56" s="15" t="n"/>
      <c r="AE56" s="10" t="n"/>
      <c r="AF56" s="18" t="n"/>
      <c r="AG56" s="44" t="n"/>
      <c r="AH56" s="60" t="n"/>
      <c r="AI56" s="44" t="n"/>
      <c r="AJ56" s="44" t="n"/>
      <c r="AK56" s="44" t="n"/>
      <c r="AL56" s="60" t="n"/>
      <c r="AM56" s="44" t="n"/>
      <c r="AN56" s="44" t="n"/>
      <c r="AO56" s="44" t="n"/>
      <c r="AP56" s="60" t="n"/>
      <c r="AQ56" s="44" t="n"/>
      <c r="AR56" s="44" t="n"/>
      <c r="AS56" s="44" t="n"/>
      <c r="AT56" s="35" t="n"/>
    </row>
    <row r="57">
      <c r="A57" s="32" t="n"/>
      <c r="B57" s="33" t="n"/>
      <c r="C57" s="96" t="n"/>
      <c r="D57" s="96" t="n"/>
      <c r="E57" s="34" t="n"/>
      <c r="F57" s="19" t="n"/>
      <c r="G57" s="102" t="n"/>
      <c r="H57" s="11" t="n"/>
      <c r="I57" s="12" t="n"/>
      <c r="J57" s="12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77" t="n"/>
      <c r="Y57" s="22" t="n"/>
      <c r="Z57" s="22" t="n"/>
      <c r="AA57" s="18" t="n"/>
      <c r="AB57" s="15" t="n"/>
      <c r="AC57" s="15" t="n"/>
      <c r="AD57" s="15" t="n"/>
      <c r="AE57" s="10" t="n"/>
      <c r="AF57" s="18" t="n"/>
      <c r="AG57" s="44" t="n"/>
      <c r="AH57" s="60" t="n"/>
      <c r="AI57" s="44" t="n"/>
      <c r="AJ57" s="44" t="n"/>
      <c r="AK57" s="44" t="n"/>
      <c r="AL57" s="60" t="n"/>
      <c r="AM57" s="44" t="n"/>
      <c r="AN57" s="44" t="n"/>
      <c r="AO57" s="44" t="n"/>
      <c r="AP57" s="60" t="n"/>
      <c r="AQ57" s="44" t="n"/>
      <c r="AR57" s="44" t="n"/>
      <c r="AS57" s="44" t="n"/>
      <c r="AT57" s="35" t="n"/>
    </row>
    <row r="58">
      <c r="A58" s="32" t="n"/>
      <c r="B58" s="33" t="n"/>
      <c r="C58" s="96" t="n"/>
      <c r="D58" s="96" t="n"/>
      <c r="E58" s="34" t="n"/>
      <c r="F58" s="19" t="n"/>
      <c r="G58" s="102" t="n"/>
      <c r="H58" s="11" t="n"/>
      <c r="I58" s="12" t="n"/>
      <c r="J58" s="12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77" t="n"/>
      <c r="Y58" s="22" t="n"/>
      <c r="Z58" s="22" t="n"/>
      <c r="AA58" s="18" t="n"/>
      <c r="AB58" s="15" t="n"/>
      <c r="AC58" s="15" t="n"/>
      <c r="AD58" s="15" t="n"/>
      <c r="AE58" s="10" t="n"/>
      <c r="AF58" s="18" t="n"/>
      <c r="AG58" s="44" t="n"/>
      <c r="AH58" s="60" t="n"/>
      <c r="AI58" s="44" t="n"/>
      <c r="AJ58" s="44" t="n"/>
      <c r="AK58" s="44" t="n"/>
      <c r="AL58" s="60" t="n"/>
      <c r="AM58" s="44" t="n"/>
      <c r="AN58" s="44" t="n"/>
      <c r="AO58" s="44" t="n"/>
      <c r="AP58" s="60" t="n"/>
      <c r="AQ58" s="44" t="n"/>
      <c r="AR58" s="44" t="n"/>
      <c r="AS58" s="44" t="n"/>
      <c r="AT58" s="35" t="n"/>
    </row>
    <row r="59">
      <c r="A59" s="32" t="n"/>
      <c r="B59" s="33" t="n"/>
      <c r="C59" s="96" t="n"/>
      <c r="D59" s="96" t="n"/>
      <c r="E59" s="34" t="n"/>
      <c r="F59" s="19" t="n"/>
      <c r="H59" s="11" t="n"/>
      <c r="I59" s="12" t="n"/>
      <c r="J59" s="12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77" t="n"/>
      <c r="Y59" s="22" t="n"/>
      <c r="Z59" s="22" t="n"/>
      <c r="AA59" s="18" t="n"/>
      <c r="AB59" s="15" t="n"/>
      <c r="AC59" s="15" t="n"/>
      <c r="AD59" s="15" t="n"/>
      <c r="AE59" s="10" t="n"/>
      <c r="AF59" s="18" t="n"/>
      <c r="AG59" s="44" t="n"/>
      <c r="AH59" s="60" t="n"/>
      <c r="AI59" s="44" t="n"/>
      <c r="AJ59" s="44" t="n"/>
      <c r="AK59" s="44" t="n"/>
      <c r="AL59" s="60" t="n"/>
      <c r="AM59" s="44" t="n"/>
      <c r="AN59" s="44" t="n"/>
      <c r="AO59" s="44" t="n"/>
      <c r="AP59" s="60" t="n"/>
      <c r="AQ59" s="44" t="n"/>
      <c r="AR59" s="44" t="n"/>
      <c r="AS59" s="44" t="n"/>
      <c r="AT59" s="35" t="n"/>
    </row>
    <row r="60">
      <c r="A60" s="32" t="n"/>
      <c r="B60" s="33" t="n"/>
      <c r="C60" s="96" t="n"/>
      <c r="D60" s="96" t="n"/>
      <c r="E60" s="34" t="n"/>
      <c r="F60" s="19" t="n"/>
      <c r="H60" s="11" t="n"/>
      <c r="I60" s="12" t="n"/>
      <c r="J60" s="12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77" t="n"/>
      <c r="Y60" s="22" t="n"/>
      <c r="Z60" s="22" t="n"/>
      <c r="AA60" s="18" t="n"/>
      <c r="AB60" s="15" t="n"/>
      <c r="AC60" s="15" t="n"/>
      <c r="AD60" s="15" t="n"/>
      <c r="AE60" s="10" t="n"/>
      <c r="AF60" s="18" t="n"/>
      <c r="AG60" s="44" t="n"/>
      <c r="AH60" s="60" t="n"/>
      <c r="AI60" s="44" t="n"/>
      <c r="AJ60" s="44" t="n"/>
      <c r="AK60" s="44" t="n"/>
      <c r="AL60" s="60" t="n"/>
      <c r="AM60" s="44" t="n"/>
      <c r="AN60" s="44" t="n"/>
      <c r="AO60" s="44" t="n"/>
      <c r="AP60" s="60" t="n"/>
      <c r="AQ60" s="44" t="n"/>
      <c r="AR60" s="44" t="n"/>
      <c r="AS60" s="44" t="n"/>
      <c r="AT60" s="35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1" dxfId="47" stopIfTrue="1">
      <formula>IF(#REF!="OK",1,0)</formula>
    </cfRule>
  </conditionalFormatting>
  <conditionalFormatting sqref="A4:A60">
    <cfRule type="cellIs" priority="29" operator="lessThan" dxfId="1" stopIfTrue="1">
      <formula>0</formula>
    </cfRule>
    <cfRule type="cellIs" priority="30" operator="greaterThan" dxfId="52" stopIfTrue="1">
      <formula>0</formula>
    </cfRule>
  </conditionalFormatting>
  <conditionalFormatting sqref="A4:B60">
    <cfRule type="cellIs" priority="32" operator="greaterThan" dxfId="52" stopIfTrue="1">
      <formula>0</formula>
    </cfRule>
    <cfRule type="cellIs" priority="31" operator="lessThan" dxfId="1" stopIfTrue="1">
      <formula>0</formula>
    </cfRule>
  </conditionalFormatting>
  <conditionalFormatting sqref="B4:B60">
    <cfRule type="cellIs" priority="35" operator="lessThan" dxfId="1" stopIfTrue="1">
      <formula>0</formula>
    </cfRule>
    <cfRule type="cellIs" priority="36" operator="greaterThan" dxfId="52" stopIfTrue="1">
      <formula>0</formula>
    </cfRule>
  </conditionalFormatting>
  <conditionalFormatting sqref="C4:D60">
    <cfRule type="cellIs" priority="71" operator="lessThan" dxfId="51">
      <formula>0</formula>
    </cfRule>
  </conditionalFormatting>
  <conditionalFormatting sqref="K4:V60 E4:F60">
    <cfRule type="expression" priority="72" dxfId="47" stopIfTrue="1">
      <formula>IF(#REF!="OK",1,0)</formula>
    </cfRule>
  </conditionalFormatting>
  <conditionalFormatting sqref="K4:V60">
    <cfRule type="cellIs" priority="25" operator="equal" dxfId="1" stopIfTrue="1">
      <formula>"DD"</formula>
    </cfRule>
    <cfRule type="cellIs" priority="26" operator="equal" dxfId="1" stopIfTrue="1">
      <formula>"D"</formula>
    </cfRule>
    <cfRule type="cellIs" priority="27" operator="equal" dxfId="3" stopIfTrue="1">
      <formula>"F"</formula>
    </cfRule>
    <cfRule type="cellIs" priority="28" operator="equal" dxfId="18" stopIfTrue="1">
      <formula>"FF"</formula>
    </cfRule>
  </conditionalFormatting>
  <conditionalFormatting sqref="M4:O60">
    <cfRule type="cellIs" priority="61" operator="equal" dxfId="1" stopIfTrue="1">
      <formula>"Down"</formula>
    </cfRule>
    <cfRule type="cellIs" priority="62" operator="equal" dxfId="1" stopIfTrue="1">
      <formula>"Tm"</formula>
    </cfRule>
    <cfRule type="cellIs" priority="63" operator="equal" dxfId="3" stopIfTrue="1">
      <formula>"Adv"</formula>
    </cfRule>
    <cfRule type="cellIs" priority="64" operator="equal" dxfId="3" stopIfTrue="1">
      <formula>"Up"</formula>
    </cfRule>
  </conditionalFormatting>
  <conditionalFormatting sqref="Q4:S60">
    <cfRule type="cellIs" priority="52" operator="equal" dxfId="33" stopIfTrue="1">
      <formula>"è"</formula>
    </cfRule>
  </conditionalFormatting>
  <conditionalFormatting sqref="R4:R60">
    <cfRule type="cellIs" priority="65" operator="equal" dxfId="1" stopIfTrue="1">
      <formula>"ES"</formula>
    </cfRule>
    <cfRule type="cellIs" priority="66" operator="equal" dxfId="1" stopIfTrue="1">
      <formula>"S"</formula>
    </cfRule>
    <cfRule type="cellIs" priority="67" operator="equal" dxfId="3" stopIfTrue="1">
      <formula>"EL"</formula>
    </cfRule>
    <cfRule type="cellIs" priority="68" operator="equal" dxfId="3" stopIfTrue="1">
      <formula>"L"</formula>
    </cfRule>
  </conditionalFormatting>
  <conditionalFormatting sqref="T4:V60">
    <cfRule type="cellIs" priority="60" operator="equal" dxfId="3" stopIfTrue="1">
      <formula>"L"</formula>
    </cfRule>
    <cfRule type="cellIs" priority="59" operator="equal" dxfId="3" stopIfTrue="1">
      <formula>"EL"</formula>
    </cfRule>
    <cfRule type="cellIs" priority="58" operator="equal" dxfId="1" stopIfTrue="1">
      <formula>"S"</formula>
    </cfRule>
  </conditionalFormatting>
  <conditionalFormatting sqref="T4:AO60">
    <cfRule type="cellIs" priority="48" operator="equal" dxfId="1" stopIfTrue="1">
      <formula>"ES"</formula>
    </cfRule>
  </conditionalFormatting>
  <conditionalFormatting sqref="W4:X60">
    <cfRule type="cellIs" priority="2" operator="equal" dxfId="28" stopIfTrue="1">
      <formula>"é"</formula>
    </cfRule>
    <cfRule type="cellIs" priority="4" operator="equal" dxfId="1" stopIfTrue="1">
      <formula>"Down"</formula>
    </cfRule>
    <cfRule type="cellIs" priority="5" operator="equal" dxfId="1" stopIfTrue="1">
      <formula>"Tm"</formula>
    </cfRule>
    <cfRule type="cellIs" priority="6" operator="equal" dxfId="3" stopIfTrue="1">
      <formula>"Adv"</formula>
    </cfRule>
    <cfRule type="cellIs" priority="7" operator="equal" dxfId="3" stopIfTrue="1">
      <formula>"Up"</formula>
    </cfRule>
  </conditionalFormatting>
  <conditionalFormatting sqref="Y4:Y60">
    <cfRule type="cellIs" priority="17" operator="equal" dxfId="23" stopIfTrue="1">
      <formula>"Incertezza - Attendere"</formula>
    </cfRule>
    <cfRule type="cellIs" priority="18" operator="equal" dxfId="1" stopIfTrue="1">
      <formula>"EVITARE/RIBASSO"</formula>
    </cfRule>
  </conditionalFormatting>
  <conditionalFormatting sqref="Z4:Z60">
    <cfRule type="cellIs" priority="23" operator="equal" dxfId="3" stopIfTrue="1">
      <formula>"BUY ON DIPS"</formula>
    </cfRule>
    <cfRule type="cellIs" priority="24" operator="equal" dxfId="18" stopIfTrue="1">
      <formula>"BUY"</formula>
    </cfRule>
    <cfRule type="cellIs" priority="21" operator="equal" dxfId="1" stopIfTrue="1">
      <formula>"EVITARE"</formula>
    </cfRule>
    <cfRule type="cellIs" priority="19" operator="equal" dxfId="20" stopIfTrue="1">
      <formula>"SPECULATIVE BUY"</formula>
    </cfRule>
    <cfRule type="cellIs" priority="20" operator="equal" dxfId="19" stopIfTrue="1">
      <formula>"PERICOLO"</formula>
    </cfRule>
    <cfRule type="cellIs" priority="22" operator="equal" dxfId="3" stopIfTrue="1">
      <formula>"STRONG BUY"</formula>
    </cfRule>
  </conditionalFormatting>
  <conditionalFormatting sqref="AB4:AD60">
    <cfRule type="cellIs" priority="69" operator="lessThanOrEqual" dxfId="15" stopIfTrue="1">
      <formula>20</formula>
    </cfRule>
    <cfRule type="cellIs" priority="70" operator="greaterThanOrEqual" dxfId="14" stopIfTrue="1">
      <formula>80</formula>
    </cfRule>
  </conditionalFormatting>
  <conditionalFormatting sqref="AE4:AE60">
    <cfRule type="cellIs" priority="14" operator="equal" dxfId="3" stopIfTrue="1">
      <formula>"WATCH"</formula>
    </cfRule>
    <cfRule type="cellIs" priority="16" operator="equal" dxfId="11" stopIfTrue="1">
      <formula>"RISK"</formula>
    </cfRule>
    <cfRule type="cellIs" priority="15" operator="equal" dxfId="1" stopIfTrue="1">
      <formula>"HIGH RISK"</formula>
    </cfRule>
    <cfRule type="cellIs" priority="13" operator="equal" dxfId="10" stopIfTrue="1">
      <formula>"WATCH!!!"</formula>
    </cfRule>
  </conditionalFormatting>
  <conditionalFormatting sqref="AI4:AK60">
    <cfRule type="cellIs" priority="42" operator="equal" dxfId="0" stopIfTrue="1">
      <formula>"N"</formula>
    </cfRule>
    <cfRule type="cellIs" priority="45" operator="equal" dxfId="3" stopIfTrue="1">
      <formula>"EL"</formula>
    </cfRule>
    <cfRule type="cellIs" priority="43" operator="equal" dxfId="1" stopIfTrue="1">
      <formula>"ES"</formula>
    </cfRule>
    <cfRule type="cellIs" priority="44" operator="equal" dxfId="1" stopIfTrue="1">
      <formula>"S"</formula>
    </cfRule>
    <cfRule type="cellIs" priority="46" operator="equal" dxfId="3" stopIfTrue="1">
      <formula>"L"</formula>
    </cfRule>
  </conditionalFormatting>
  <conditionalFormatting sqref="AM4:AO60">
    <cfRule type="cellIs" priority="49" operator="equal" dxfId="1" stopIfTrue="1">
      <formula>"S"</formula>
    </cfRule>
    <cfRule type="cellIs" priority="50" operator="equal" dxfId="3" stopIfTrue="1">
      <formula>"EL"</formula>
    </cfRule>
    <cfRule type="cellIs" priority="51" operator="equal" dxfId="3" stopIfTrue="1">
      <formula>"L"</formula>
    </cfRule>
    <cfRule type="cellIs" priority="47" operator="equal" dxfId="0" stopIfTrue="1">
      <formula>"N"</formula>
    </cfRule>
  </conditionalFormatting>
  <conditionalFormatting sqref="AQ4:AS60">
    <cfRule type="cellIs" priority="37" operator="equal" dxfId="0" stopIfTrue="1">
      <formula>"N"</formula>
    </cfRule>
    <cfRule type="cellIs" priority="39" operator="equal" dxfId="1" stopIfTrue="1">
      <formula>"S"</formula>
    </cfRule>
    <cfRule type="cellIs" priority="40" operator="equal" dxfId="3" stopIfTrue="1">
      <formula>"EL"</formula>
    </cfRule>
    <cfRule type="cellIs" priority="41" operator="equal" dxfId="3" stopIfTrue="1">
      <formula>"L"</formula>
    </cfRule>
    <cfRule type="cellIs" priority="38" operator="equal" dxfId="1" stopIfTrue="1">
      <formula>"ES"</formula>
    </cfRule>
  </conditionalFormatting>
  <pageMargins left="0.42" right="0.6899999999999999" top="0.66" bottom="0.72" header="0.5" footer="0.5"/>
  <pageSetup orientation="landscape" paperSize="9"/>
</worksheet>
</file>

<file path=xl/worksheets/sheet6.xml><?xml version="1.0" encoding="utf-8"?>
<worksheet xmlns="http://schemas.openxmlformats.org/spreadsheetml/2006/main">
  <sheetPr codeName="Foglio6">
    <tabColor theme="8" tint="0.3999755851924192"/>
    <outlinePr summaryBelow="1" summaryRight="1"/>
    <pageSetUpPr/>
  </sheetPr>
  <dimension ref="A1:AT62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8.42578125" bestFit="1" customWidth="1" style="23" min="1" max="2"/>
    <col width="9.42578125" bestFit="1" customWidth="1" style="97" min="3" max="3"/>
    <col width="9" bestFit="1" customWidth="1" style="97" min="4" max="4"/>
    <col width="25.140625" bestFit="1" customWidth="1" style="4" min="5" max="5"/>
    <col width="14.42578125" bestFit="1" customWidth="1" style="4" min="6" max="6"/>
    <col width="11" customWidth="1" style="100" min="7" max="7"/>
    <col width="11.42578125" customWidth="1" style="4" min="8" max="8"/>
    <col width="11.42578125" bestFit="1" customWidth="1" style="2" min="9" max="9"/>
    <col width="15.42578125" bestFit="1" customWidth="1" style="2" min="10" max="10"/>
    <col width="6.85546875" customWidth="1" style="5" min="11" max="11"/>
    <col width="2" customWidth="1" style="1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2" customWidth="1" style="1" min="16" max="16"/>
    <col width="5.140625" customWidth="1" style="5" min="17" max="17"/>
    <col width="8" bestFit="1" customWidth="1" style="5" min="18" max="18"/>
    <col width="5.140625" bestFit="1" customWidth="1" style="4" min="19" max="19"/>
    <col width="10" bestFit="1" customWidth="1" style="5" min="20" max="20"/>
    <col width="1" customWidth="1" style="23" min="21" max="21"/>
    <col width="8.42578125" bestFit="1" customWidth="1" style="5" min="22" max="22"/>
    <col width="6.140625" customWidth="1" style="1" min="23" max="23"/>
    <col width="2" customWidth="1" style="1" min="24" max="24"/>
    <col width="24.140625" customWidth="1" style="4" min="25" max="25"/>
    <col width="25" customWidth="1" style="4" min="26" max="26"/>
    <col width="1.42578125" customWidth="1" style="23" min="27" max="27"/>
    <col width="5.42578125" customWidth="1" style="4" min="28" max="30"/>
    <col width="15.42578125" customWidth="1" style="5" min="31" max="31"/>
    <col width="1.42578125" customWidth="1" style="3" min="32" max="32"/>
    <col width="8.42578125" bestFit="1" customWidth="1" style="4" min="33" max="33"/>
    <col width="1.85546875" customWidth="1" style="3" min="34" max="34"/>
    <col width="11" customWidth="1" style="6" min="35" max="37"/>
    <col width="2" customWidth="1" style="3" min="38" max="38"/>
    <col width="11" customWidth="1" style="6" min="39" max="41"/>
    <col width="2" customWidth="1" style="3" min="42" max="42"/>
    <col width="11" customWidth="1" style="6" min="43" max="45"/>
    <col width="9.140625" customWidth="1" style="4" min="46" max="46"/>
    <col width="9.140625" customWidth="1" style="4" min="47" max="16384"/>
  </cols>
  <sheetData>
    <row r="1" ht="12" customHeight="1">
      <c r="A1" s="63" t="inlineStr">
        <is>
          <t>LYX MSCI WORLD</t>
        </is>
      </c>
      <c r="B1" s="2" t="n"/>
      <c r="C1" s="95" t="n"/>
      <c r="D1" s="95" t="n"/>
      <c r="E1" s="2" t="n"/>
      <c r="F1" s="2" t="n"/>
      <c r="H1" s="2" t="n"/>
      <c r="K1" s="2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118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</row>
    <row r="2" ht="12.6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</row>
    <row r="4">
      <c r="A4" s="61" t="n">
        <v>6</v>
      </c>
      <c r="B4" s="62" t="n">
        <v>1.55</v>
      </c>
      <c r="C4" s="98" t="n">
        <v>27.76</v>
      </c>
      <c r="D4" s="98" t="n">
        <v>26.62</v>
      </c>
      <c r="E4" s="43" t="inlineStr">
        <is>
          <t>ISH MSCI JAP HED</t>
        </is>
      </c>
      <c r="F4" s="43" t="inlineStr">
        <is>
          <t>IE00B42Z5J44</t>
        </is>
      </c>
      <c r="G4" s="102" t="n">
        <v>45107</v>
      </c>
      <c r="H4" s="64" t="inlineStr"/>
      <c r="I4" s="65" t="inlineStr">
        <is>
          <t>mmmmm</t>
        </is>
      </c>
      <c r="J4" s="66" t="inlineStr"/>
      <c r="K4" s="66" t="inlineStr">
        <is>
          <t>FF</t>
        </is>
      </c>
      <c r="L4" s="35" t="inlineStr"/>
      <c r="M4" s="67" t="inlineStr">
        <is>
          <t>Up</t>
        </is>
      </c>
      <c r="N4" s="67" t="inlineStr">
        <is>
          <t>Adv</t>
        </is>
      </c>
      <c r="O4" s="67" t="inlineStr">
        <is>
          <t>Down</t>
        </is>
      </c>
      <c r="P4" t="inlineStr"/>
      <c r="Q4" s="68" t="inlineStr"/>
      <c r="R4" s="69" t="inlineStr">
        <is>
          <t>L</t>
        </is>
      </c>
      <c r="S4" s="68" t="inlineStr"/>
      <c r="T4" s="69" t="inlineStr">
        <is>
          <t>L</t>
        </is>
      </c>
      <c r="U4" s="18" t="inlineStr"/>
      <c r="V4" s="69" t="inlineStr">
        <is>
          <t>L</t>
        </is>
      </c>
      <c r="W4" s="70" t="inlineStr">
        <is>
          <t xml:space="preserve"> </t>
        </is>
      </c>
      <c r="X4" t="inlineStr"/>
      <c r="Y4" s="71" t="inlineStr">
        <is>
          <t>LONG STOP 65.45</t>
        </is>
      </c>
      <c r="Z4" s="71" t="inlineStr">
        <is>
          <t>LONG - STOP SOTTO 70.35</t>
        </is>
      </c>
      <c r="AA4" s="18" t="inlineStr"/>
      <c r="AB4" s="67" t="n">
        <v>98.15000000000001</v>
      </c>
      <c r="AC4" s="67" t="n">
        <v>91.65000000000001</v>
      </c>
      <c r="AD4" s="67" t="n">
        <v>75.70999999999999</v>
      </c>
      <c r="AE4" s="69" t="inlineStr">
        <is>
          <t>HIGH RISK</t>
        </is>
      </c>
      <c r="AF4" s="18" t="inlineStr"/>
      <c r="AG4" s="72" t="n">
        <v>72.2</v>
      </c>
      <c r="AH4" s="18" t="inlineStr"/>
      <c r="AI4" s="72" t="inlineStr">
        <is>
          <t>L</t>
        </is>
      </c>
      <c r="AJ4" s="72" t="n">
        <v>64.411</v>
      </c>
      <c r="AK4" s="72" t="n">
        <v>48.91</v>
      </c>
      <c r="AL4" s="18" t="inlineStr"/>
      <c r="AM4" s="72" t="inlineStr">
        <is>
          <t>L</t>
        </is>
      </c>
      <c r="AN4" s="72" t="n">
        <v>65.447</v>
      </c>
      <c r="AO4" s="72" t="n">
        <v>53.47</v>
      </c>
      <c r="AP4" s="18" t="inlineStr"/>
      <c r="AQ4" s="72" t="inlineStr">
        <is>
          <t>L</t>
        </is>
      </c>
      <c r="AR4" s="72" t="n">
        <v>70.34999999999999</v>
      </c>
      <c r="AS4" s="72" t="n">
        <v>68.16</v>
      </c>
      <c r="AT4" s="18" t="n"/>
    </row>
    <row r="5">
      <c r="A5" s="61" t="n">
        <v>6</v>
      </c>
      <c r="B5" s="62" t="n">
        <v>0.86</v>
      </c>
      <c r="C5" s="98" t="n">
        <v>24.03</v>
      </c>
      <c r="D5" s="98" t="n">
        <v>16.99</v>
      </c>
      <c r="E5" s="43" t="inlineStr">
        <is>
          <t>LYX MSCI LAT AM</t>
        </is>
      </c>
      <c r="F5" s="43" t="inlineStr">
        <is>
          <t>LU1900066629</t>
        </is>
      </c>
      <c r="G5" s="102" t="n">
        <v>45107</v>
      </c>
      <c r="H5" s="64" t="inlineStr"/>
      <c r="I5" s="65" t="inlineStr">
        <is>
          <t>mmmmm</t>
        </is>
      </c>
      <c r="J5" s="66" t="inlineStr"/>
      <c r="K5" s="66" t="inlineStr">
        <is>
          <t>FF</t>
        </is>
      </c>
      <c r="L5" s="35" t="inlineStr"/>
      <c r="M5" s="67" t="inlineStr">
        <is>
          <t>Down</t>
        </is>
      </c>
      <c r="N5" s="67" t="inlineStr">
        <is>
          <t>Up</t>
        </is>
      </c>
      <c r="O5" s="67" t="inlineStr">
        <is>
          <t>Down</t>
        </is>
      </c>
      <c r="P5" t="inlineStr"/>
      <c r="Q5" s="68" t="inlineStr"/>
      <c r="R5" s="69" t="inlineStr">
        <is>
          <t>L</t>
        </is>
      </c>
      <c r="S5" s="68" t="inlineStr"/>
      <c r="T5" s="69" t="inlineStr">
        <is>
          <t>L</t>
        </is>
      </c>
      <c r="U5" s="18" t="inlineStr"/>
      <c r="V5" s="69" t="inlineStr">
        <is>
          <t>L</t>
        </is>
      </c>
      <c r="W5" s="70" t="inlineStr">
        <is>
          <t>é</t>
        </is>
      </c>
      <c r="X5" t="inlineStr"/>
      <c r="Y5" s="71" t="inlineStr">
        <is>
          <t>LONG STOP 27.99</t>
        </is>
      </c>
      <c r="Z5" s="71" t="inlineStr">
        <is>
          <t>LONG - STOP SOTTO 30.56</t>
        </is>
      </c>
      <c r="AA5" s="18" t="inlineStr"/>
      <c r="AB5" s="67" t="n">
        <v>88.09</v>
      </c>
      <c r="AC5" s="67" t="n">
        <v>77.94</v>
      </c>
      <c r="AD5" s="67" t="n">
        <v>79.16</v>
      </c>
      <c r="AE5" s="69" t="inlineStr"/>
      <c r="AF5" s="18" t="inlineStr"/>
      <c r="AG5" s="72" t="n">
        <v>31.2</v>
      </c>
      <c r="AH5" s="18" t="inlineStr"/>
      <c r="AI5" s="72" t="inlineStr">
        <is>
          <t>L</t>
        </is>
      </c>
      <c r="AJ5" s="72" t="n">
        <v>26.81</v>
      </c>
      <c r="AK5" s="72" t="n">
        <v>22.135</v>
      </c>
      <c r="AL5" s="18" t="inlineStr"/>
      <c r="AM5" s="72" t="inlineStr">
        <is>
          <t>L</t>
        </is>
      </c>
      <c r="AN5" s="72" t="n">
        <v>27.992</v>
      </c>
      <c r="AO5" s="72" t="n">
        <v>23.775</v>
      </c>
      <c r="AP5" s="18" t="inlineStr"/>
      <c r="AQ5" s="72" t="inlineStr">
        <is>
          <t>L</t>
        </is>
      </c>
      <c r="AR5" s="72" t="n">
        <v>30.555</v>
      </c>
      <c r="AS5" s="72" t="n">
        <v>29.93</v>
      </c>
      <c r="AT5" s="18" t="n"/>
    </row>
    <row r="6">
      <c r="A6" s="61" t="n">
        <v>6</v>
      </c>
      <c r="B6" s="62" t="n">
        <v>0.22</v>
      </c>
      <c r="C6" s="98" t="n">
        <v>26.74</v>
      </c>
      <c r="D6" s="98" t="n">
        <v>37.4</v>
      </c>
      <c r="E6" s="43" t="inlineStr">
        <is>
          <t>LYX NASDAQ 100</t>
        </is>
      </c>
      <c r="F6" s="43" t="inlineStr">
        <is>
          <t>LU1829221024</t>
        </is>
      </c>
      <c r="G6" s="102" t="n">
        <v>45107</v>
      </c>
      <c r="H6" s="64" t="inlineStr"/>
      <c r="I6" s="65" t="inlineStr">
        <is>
          <t>mmmmm</t>
        </is>
      </c>
      <c r="J6" s="66" t="inlineStr"/>
      <c r="K6" s="66" t="inlineStr">
        <is>
          <t>FF</t>
        </is>
      </c>
      <c r="L6" s="35" t="inlineStr"/>
      <c r="M6" s="67" t="inlineStr">
        <is>
          <t>Up</t>
        </is>
      </c>
      <c r="N6" s="67" t="inlineStr">
        <is>
          <t>Adv</t>
        </is>
      </c>
      <c r="O6" s="67" t="inlineStr">
        <is>
          <t>Down</t>
        </is>
      </c>
      <c r="P6" t="inlineStr"/>
      <c r="Q6" s="68" t="inlineStr"/>
      <c r="R6" s="69" t="inlineStr">
        <is>
          <t>L</t>
        </is>
      </c>
      <c r="S6" s="68" t="inlineStr"/>
      <c r="T6" s="69" t="inlineStr">
        <is>
          <t>L</t>
        </is>
      </c>
      <c r="U6" s="18" t="inlineStr"/>
      <c r="V6" s="69" t="inlineStr">
        <is>
          <t>N</t>
        </is>
      </c>
      <c r="W6" s="70" t="inlineStr">
        <is>
          <t>é</t>
        </is>
      </c>
      <c r="X6" t="inlineStr"/>
      <c r="Y6" s="71" t="inlineStr">
        <is>
          <t>LONG STOP 47.88</t>
        </is>
      </c>
      <c r="Z6" s="71" t="inlineStr">
        <is>
          <t>ENTRY LONG SOPRA 55.77</t>
        </is>
      </c>
      <c r="AA6" s="18" t="inlineStr"/>
      <c r="AB6" s="67" t="n">
        <v>84.70999999999999</v>
      </c>
      <c r="AC6" s="67" t="n">
        <v>83.94</v>
      </c>
      <c r="AD6" s="67" t="n">
        <v>81.16</v>
      </c>
      <c r="AE6" s="69" t="inlineStr">
        <is>
          <t>RISK</t>
        </is>
      </c>
      <c r="AF6" s="18" t="inlineStr"/>
      <c r="AG6" s="72" t="n">
        <v>55.62</v>
      </c>
      <c r="AH6" s="18" t="inlineStr"/>
      <c r="AI6" s="72" t="inlineStr">
        <is>
          <t>L</t>
        </is>
      </c>
      <c r="AJ6" s="72" t="n">
        <v>46.972</v>
      </c>
      <c r="AK6" s="72" t="n">
        <v>40.48</v>
      </c>
      <c r="AL6" s="18" t="inlineStr"/>
      <c r="AM6" s="72" t="inlineStr">
        <is>
          <t>L</t>
        </is>
      </c>
      <c r="AN6" s="72" t="n">
        <v>47.881</v>
      </c>
      <c r="AO6" s="72" t="n">
        <v>39.315</v>
      </c>
      <c r="AP6" s="18" t="inlineStr"/>
      <c r="AQ6" s="72" t="n">
        <v>55.77</v>
      </c>
      <c r="AR6" s="72" t="inlineStr">
        <is>
          <t>N</t>
        </is>
      </c>
      <c r="AS6" s="72" t="n">
        <v>52.78</v>
      </c>
      <c r="AT6" s="18" t="n"/>
    </row>
    <row r="7">
      <c r="A7" s="61" t="n">
        <v>6</v>
      </c>
      <c r="B7" s="62" t="n">
        <v>-0.2</v>
      </c>
      <c r="C7" s="98" t="n">
        <v>15.4</v>
      </c>
      <c r="D7" s="98" t="n">
        <v>15.34</v>
      </c>
      <c r="E7" s="43" t="inlineStr">
        <is>
          <t>ISH S&amp;P 500 HED</t>
        </is>
      </c>
      <c r="F7" s="43" t="inlineStr">
        <is>
          <t>IE00B3ZW0K18</t>
        </is>
      </c>
      <c r="G7" s="102" t="n">
        <v>45107</v>
      </c>
      <c r="H7" s="64" t="inlineStr"/>
      <c r="I7" s="65" t="inlineStr">
        <is>
          <t>mmmmm</t>
        </is>
      </c>
      <c r="J7" s="66" t="inlineStr"/>
      <c r="K7" s="66" t="inlineStr">
        <is>
          <t>FF</t>
        </is>
      </c>
      <c r="L7" s="35" t="inlineStr"/>
      <c r="M7" s="67" t="inlineStr">
        <is>
          <t>Up</t>
        </is>
      </c>
      <c r="N7" s="67" t="inlineStr">
        <is>
          <t>Adv</t>
        </is>
      </c>
      <c r="O7" s="67" t="inlineStr">
        <is>
          <t>Adv</t>
        </is>
      </c>
      <c r="P7" t="inlineStr"/>
      <c r="Q7" s="68" t="inlineStr"/>
      <c r="R7" s="69" t="inlineStr">
        <is>
          <t>L</t>
        </is>
      </c>
      <c r="S7" s="68" t="inlineStr"/>
      <c r="T7" s="69" t="inlineStr">
        <is>
          <t>L</t>
        </is>
      </c>
      <c r="U7" s="18" t="inlineStr"/>
      <c r="V7" s="69" t="inlineStr">
        <is>
          <t>L</t>
        </is>
      </c>
      <c r="W7" s="70" t="inlineStr">
        <is>
          <t>é</t>
        </is>
      </c>
      <c r="X7" t="inlineStr"/>
      <c r="Y7" s="71" t="inlineStr">
        <is>
          <t>LONG STOP 86.98</t>
        </is>
      </c>
      <c r="Z7" s="71" t="inlineStr">
        <is>
          <t>LONG - STOP SOTTO 92.03</t>
        </is>
      </c>
      <c r="AA7" s="18" t="inlineStr"/>
      <c r="AB7" s="67" t="n">
        <v>86.78</v>
      </c>
      <c r="AC7" s="67" t="n">
        <v>81.34999999999999</v>
      </c>
      <c r="AD7" s="67" t="n">
        <v>76.73</v>
      </c>
      <c r="AE7" s="69" t="inlineStr">
        <is>
          <t>RISK</t>
        </is>
      </c>
      <c r="AF7" s="18" t="inlineStr"/>
      <c r="AG7" s="72" t="n">
        <v>94.2</v>
      </c>
      <c r="AH7" s="18" t="inlineStr"/>
      <c r="AI7" s="72" t="inlineStr">
        <is>
          <t>L</t>
        </is>
      </c>
      <c r="AJ7" s="72" t="n">
        <v>86.09999999999999</v>
      </c>
      <c r="AK7" s="72" t="n">
        <v>81.67</v>
      </c>
      <c r="AL7" s="18" t="inlineStr"/>
      <c r="AM7" s="72" t="inlineStr">
        <is>
          <t>L</t>
        </is>
      </c>
      <c r="AN7" s="72" t="n">
        <v>86.98099999999999</v>
      </c>
      <c r="AO7" s="72" t="n">
        <v>80.5</v>
      </c>
      <c r="AP7" s="18" t="inlineStr"/>
      <c r="AQ7" s="72" t="inlineStr">
        <is>
          <t>L</t>
        </is>
      </c>
      <c r="AR7" s="72" t="n">
        <v>92.03</v>
      </c>
      <c r="AS7" s="72" t="n">
        <v>89.5</v>
      </c>
      <c r="AT7" s="18" t="n"/>
    </row>
    <row r="8">
      <c r="A8" s="61" t="n">
        <v>5</v>
      </c>
      <c r="B8" s="62" t="n">
        <v>-0.28</v>
      </c>
      <c r="C8" s="98" t="n">
        <v>12.42</v>
      </c>
      <c r="D8" s="98" t="n">
        <v>14.06</v>
      </c>
      <c r="E8" s="43" t="inlineStr">
        <is>
          <t>ISH SP500</t>
        </is>
      </c>
      <c r="F8" s="43" t="inlineStr">
        <is>
          <t xml:space="preserve">	IE0031442068</t>
        </is>
      </c>
      <c r="G8" s="102" t="n">
        <v>45107</v>
      </c>
      <c r="H8" s="64" t="inlineStr"/>
      <c r="I8" s="65" t="inlineStr">
        <is>
          <t>mmmmm</t>
        </is>
      </c>
      <c r="J8" s="66" t="inlineStr"/>
      <c r="K8" s="66" t="inlineStr">
        <is>
          <t>FF</t>
        </is>
      </c>
      <c r="L8" s="35" t="inlineStr"/>
      <c r="M8" s="67" t="inlineStr">
        <is>
          <t>Tm</t>
        </is>
      </c>
      <c r="N8" s="67" t="inlineStr">
        <is>
          <t>Adv</t>
        </is>
      </c>
      <c r="O8" s="67" t="inlineStr">
        <is>
          <t>Down</t>
        </is>
      </c>
      <c r="P8" t="inlineStr"/>
      <c r="Q8" s="68" t="inlineStr"/>
      <c r="R8" s="69" t="inlineStr">
        <is>
          <t>L</t>
        </is>
      </c>
      <c r="S8" s="68" t="inlineStr"/>
      <c r="T8" s="69" t="inlineStr">
        <is>
          <t>L</t>
        </is>
      </c>
      <c r="U8" s="18" t="inlineStr"/>
      <c r="V8" s="69" t="inlineStr">
        <is>
          <t>L</t>
        </is>
      </c>
      <c r="W8" s="70" t="inlineStr">
        <is>
          <t>é</t>
        </is>
      </c>
      <c r="X8" t="inlineStr"/>
      <c r="Y8" s="71" t="inlineStr">
        <is>
          <t>LONG STOP 36.56</t>
        </is>
      </c>
      <c r="Z8" s="71" t="inlineStr">
        <is>
          <t>LONG - STOP SOTTO 39.36</t>
        </is>
      </c>
      <c r="AA8" s="18" t="inlineStr"/>
      <c r="AB8" s="67" t="n">
        <v>84.68000000000001</v>
      </c>
      <c r="AC8" s="67" t="n">
        <v>78.63</v>
      </c>
      <c r="AD8" s="67" t="n">
        <v>78.72</v>
      </c>
      <c r="AE8" s="69" t="inlineStr"/>
      <c r="AF8" s="18" t="inlineStr"/>
      <c r="AG8" s="72" t="n">
        <v>40.512</v>
      </c>
      <c r="AH8" s="18" t="inlineStr"/>
      <c r="AI8" s="72" t="inlineStr">
        <is>
          <t>L</t>
        </is>
      </c>
      <c r="AJ8" s="72" t="n">
        <v>36.56</v>
      </c>
      <c r="AK8" s="72" t="n">
        <v>34.958</v>
      </c>
      <c r="AL8" s="18" t="inlineStr"/>
      <c r="AM8" s="72" t="inlineStr">
        <is>
          <t>L</t>
        </is>
      </c>
      <c r="AN8" s="72" t="n">
        <v>36.56</v>
      </c>
      <c r="AO8" s="72" t="n">
        <v>34.108</v>
      </c>
      <c r="AP8" s="18" t="inlineStr"/>
      <c r="AQ8" s="72" t="inlineStr">
        <is>
          <t>L</t>
        </is>
      </c>
      <c r="AR8" s="72" t="n">
        <v>39.356</v>
      </c>
      <c r="AS8" s="72" t="n">
        <v>39.072</v>
      </c>
      <c r="AT8" s="18" t="n"/>
    </row>
    <row r="9">
      <c r="A9" s="61" t="n">
        <v>5</v>
      </c>
      <c r="B9" s="62" t="n">
        <v>-0.36</v>
      </c>
      <c r="C9" s="98" t="n">
        <v>11.41</v>
      </c>
      <c r="D9" s="98" t="n">
        <v>13.79</v>
      </c>
      <c r="E9" s="43" t="inlineStr">
        <is>
          <t>LYX MSCI USA</t>
        </is>
      </c>
      <c r="F9" s="43" t="inlineStr">
        <is>
          <t>FR0010296061</t>
        </is>
      </c>
      <c r="G9" s="102" t="n">
        <v>45107</v>
      </c>
      <c r="H9" s="64" t="inlineStr"/>
      <c r="I9" s="65" t="inlineStr">
        <is>
          <t>mmmmm</t>
        </is>
      </c>
      <c r="J9" s="66" t="inlineStr"/>
      <c r="K9" s="66" t="inlineStr">
        <is>
          <t>FF</t>
        </is>
      </c>
      <c r="L9" s="35" t="inlineStr"/>
      <c r="M9" s="67" t="inlineStr">
        <is>
          <t>Tm</t>
        </is>
      </c>
      <c r="N9" s="67" t="inlineStr">
        <is>
          <t>Adv</t>
        </is>
      </c>
      <c r="O9" s="67" t="inlineStr">
        <is>
          <t>Down</t>
        </is>
      </c>
      <c r="P9" t="inlineStr"/>
      <c r="Q9" s="68" t="inlineStr"/>
      <c r="R9" s="69" t="inlineStr">
        <is>
          <t>L</t>
        </is>
      </c>
      <c r="S9" s="68" t="inlineStr"/>
      <c r="T9" s="69" t="inlineStr">
        <is>
          <t>L</t>
        </is>
      </c>
      <c r="U9" s="18" t="inlineStr"/>
      <c r="V9" s="69" t="inlineStr">
        <is>
          <t>N</t>
        </is>
      </c>
      <c r="W9" s="70" t="inlineStr">
        <is>
          <t>é</t>
        </is>
      </c>
      <c r="X9" t="inlineStr"/>
      <c r="Y9" s="71" t="inlineStr">
        <is>
          <t>LONG STOP 354.93</t>
        </is>
      </c>
      <c r="Z9" s="71" t="inlineStr">
        <is>
          <t>ENTRY LONG SOPRA 385.63</t>
        </is>
      </c>
      <c r="AA9" s="18" t="inlineStr"/>
      <c r="AB9" s="67" t="n">
        <v>84.03</v>
      </c>
      <c r="AC9" s="67" t="n">
        <v>78.31</v>
      </c>
      <c r="AD9" s="67" t="n">
        <v>79.26000000000001</v>
      </c>
      <c r="AE9" s="69" t="inlineStr"/>
      <c r="AF9" s="18" t="inlineStr"/>
      <c r="AG9" s="72" t="n">
        <v>385.63</v>
      </c>
      <c r="AH9" s="18" t="inlineStr"/>
      <c r="AI9" s="72" t="inlineStr">
        <is>
          <t>L</t>
        </is>
      </c>
      <c r="AJ9" s="72" t="n">
        <v>347.89</v>
      </c>
      <c r="AK9" s="72" t="n">
        <v>338.89</v>
      </c>
      <c r="AL9" s="18" t="inlineStr"/>
      <c r="AM9" s="72" t="inlineStr">
        <is>
          <t>L</t>
        </is>
      </c>
      <c r="AN9" s="72" t="n">
        <v>354.934</v>
      </c>
      <c r="AO9" s="72" t="n">
        <v>323.67</v>
      </c>
      <c r="AP9" s="18" t="inlineStr"/>
      <c r="AQ9" s="72" t="n">
        <v>385.63</v>
      </c>
      <c r="AR9" s="72" t="inlineStr">
        <is>
          <t>N</t>
        </is>
      </c>
      <c r="AS9" s="72" t="n">
        <v>369.1</v>
      </c>
      <c r="AT9" s="18" t="n"/>
    </row>
    <row r="10">
      <c r="A10" s="61" t="n">
        <v>4</v>
      </c>
      <c r="B10" s="62" t="n">
        <v>0.03</v>
      </c>
      <c r="C10" s="98" t="n">
        <v>27.28</v>
      </c>
      <c r="D10" s="98" t="n">
        <v>21.97</v>
      </c>
      <c r="E10" s="43" t="inlineStr">
        <is>
          <t>LYX EAST EUROPE</t>
        </is>
      </c>
      <c r="F10" s="43" t="inlineStr">
        <is>
          <t>LU1900066462</t>
        </is>
      </c>
      <c r="G10" s="102" t="n">
        <v>45107</v>
      </c>
      <c r="H10" s="64" t="inlineStr"/>
      <c r="I10" s="65" t="inlineStr">
        <is>
          <t>mmmm</t>
        </is>
      </c>
      <c r="J10" s="66" t="inlineStr"/>
      <c r="K10" s="66" t="inlineStr">
        <is>
          <t>FF</t>
        </is>
      </c>
      <c r="L10" s="35" t="inlineStr"/>
      <c r="M10" s="67" t="inlineStr">
        <is>
          <t>Up</t>
        </is>
      </c>
      <c r="N10" s="67" t="inlineStr">
        <is>
          <t>Down</t>
        </is>
      </c>
      <c r="O10" s="67" t="inlineStr">
        <is>
          <t>Down</t>
        </is>
      </c>
      <c r="P10" t="inlineStr"/>
      <c r="Q10" s="68" t="inlineStr"/>
      <c r="R10" s="69" t="inlineStr">
        <is>
          <t>L</t>
        </is>
      </c>
      <c r="S10" s="68" t="inlineStr"/>
      <c r="T10" s="69" t="inlineStr">
        <is>
          <t>L</t>
        </is>
      </c>
      <c r="U10" s="18" t="inlineStr"/>
      <c r="V10" s="69" t="inlineStr">
        <is>
          <t>L</t>
        </is>
      </c>
      <c r="W10" s="70" t="inlineStr">
        <is>
          <t xml:space="preserve"> </t>
        </is>
      </c>
      <c r="X10" t="inlineStr"/>
      <c r="Y10" s="71" t="inlineStr">
        <is>
          <t>LONG STOP 18.02</t>
        </is>
      </c>
      <c r="Z10" s="71" t="inlineStr">
        <is>
          <t>LONG - STOP SOTTO 19.49</t>
        </is>
      </c>
      <c r="AA10" s="18" t="inlineStr"/>
      <c r="AB10" s="67" t="n">
        <v>87.12</v>
      </c>
      <c r="AC10" s="67" t="n">
        <v>81.27</v>
      </c>
      <c r="AD10" s="67" t="n">
        <v>74.65000000000001</v>
      </c>
      <c r="AE10" s="69" t="inlineStr">
        <is>
          <t>RISK</t>
        </is>
      </c>
      <c r="AF10" s="18" t="inlineStr"/>
      <c r="AG10" s="72" t="n">
        <v>19.764</v>
      </c>
      <c r="AH10" s="18" t="inlineStr"/>
      <c r="AI10" s="72" t="inlineStr">
        <is>
          <t>L</t>
        </is>
      </c>
      <c r="AJ10" s="72" t="n">
        <v>16.68</v>
      </c>
      <c r="AK10" s="72" t="n">
        <v>13.008</v>
      </c>
      <c r="AL10" s="18" t="inlineStr"/>
      <c r="AM10" s="72" t="inlineStr">
        <is>
          <t>L</t>
        </is>
      </c>
      <c r="AN10" s="72" t="n">
        <v>18.024</v>
      </c>
      <c r="AO10" s="72" t="n">
        <v>15.492</v>
      </c>
      <c r="AP10" s="18" t="inlineStr"/>
      <c r="AQ10" s="72" t="inlineStr">
        <is>
          <t>L</t>
        </is>
      </c>
      <c r="AR10" s="72" t="n">
        <v>19.486</v>
      </c>
      <c r="AS10" s="72" t="n">
        <v>19.056</v>
      </c>
      <c r="AT10" s="18" t="n"/>
    </row>
    <row r="11">
      <c r="A11" s="61" t="n">
        <v>4</v>
      </c>
      <c r="B11" s="62" t="n">
        <v>-0.1</v>
      </c>
      <c r="C11" s="98" t="n">
        <v>17.23</v>
      </c>
      <c r="D11" s="98" t="n">
        <v>12.63</v>
      </c>
      <c r="E11" s="43" t="inlineStr">
        <is>
          <t>WAT - LYXOR WORLD WATER</t>
        </is>
      </c>
      <c r="F11" s="43" t="inlineStr">
        <is>
          <t>FR0010527275</t>
        </is>
      </c>
      <c r="G11" s="102" t="n">
        <v>45107</v>
      </c>
      <c r="H11" s="64" t="inlineStr"/>
      <c r="I11" s="65" t="inlineStr">
        <is>
          <t>mmmm</t>
        </is>
      </c>
      <c r="J11" s="66" t="inlineStr"/>
      <c r="K11" s="66" t="inlineStr">
        <is>
          <t>N</t>
        </is>
      </c>
      <c r="L11" s="35" t="inlineStr"/>
      <c r="M11" s="67" t="inlineStr">
        <is>
          <t>Up</t>
        </is>
      </c>
      <c r="N11" s="67" t="inlineStr">
        <is>
          <t>Adv</t>
        </is>
      </c>
      <c r="O11" s="67" t="inlineStr">
        <is>
          <t>Down</t>
        </is>
      </c>
      <c r="P11" t="inlineStr"/>
      <c r="Q11" s="68" t="inlineStr"/>
      <c r="R11" s="69" t="inlineStr">
        <is>
          <t>L</t>
        </is>
      </c>
      <c r="S11" s="68" t="inlineStr"/>
      <c r="T11" s="69" t="inlineStr">
        <is>
          <t>L</t>
        </is>
      </c>
      <c r="U11" s="18" t="inlineStr"/>
      <c r="V11" s="69" t="inlineStr">
        <is>
          <t>N</t>
        </is>
      </c>
      <c r="W11" s="70" t="inlineStr">
        <is>
          <t xml:space="preserve"> </t>
        </is>
      </c>
      <c r="X11" t="inlineStr"/>
      <c r="Y11" s="71" t="inlineStr">
        <is>
          <t>LONG STOP 53.02</t>
        </is>
      </c>
      <c r="Z11" s="71" t="inlineStr">
        <is>
          <t>ENTRY LONG SOPRA 57.36</t>
        </is>
      </c>
      <c r="AA11" s="18" t="inlineStr"/>
      <c r="AB11" s="67" t="n">
        <v>89.87</v>
      </c>
      <c r="AC11" s="67" t="n">
        <v>78.87</v>
      </c>
      <c r="AD11" s="67" t="n">
        <v>69.90000000000001</v>
      </c>
      <c r="AE11" s="69" t="inlineStr"/>
      <c r="AF11" s="18" t="inlineStr"/>
      <c r="AG11" s="72" t="n">
        <v>56.88</v>
      </c>
      <c r="AH11" s="18" t="inlineStr"/>
      <c r="AI11" s="72" t="inlineStr">
        <is>
          <t>L</t>
        </is>
      </c>
      <c r="AJ11" s="72" t="n">
        <v>51.55</v>
      </c>
      <c r="AK11" s="72" t="n">
        <v>50.365</v>
      </c>
      <c r="AL11" s="18" t="inlineStr"/>
      <c r="AM11" s="72" t="inlineStr">
        <is>
          <t>L</t>
        </is>
      </c>
      <c r="AN11" s="72" t="n">
        <v>53.02</v>
      </c>
      <c r="AO11" s="72" t="n">
        <v>49.64</v>
      </c>
      <c r="AP11" s="18" t="inlineStr"/>
      <c r="AQ11" s="72" t="n">
        <v>57.36</v>
      </c>
      <c r="AR11" s="72" t="inlineStr">
        <is>
          <t>N</t>
        </is>
      </c>
      <c r="AS11" s="72" t="n">
        <v>55.34</v>
      </c>
      <c r="AT11" s="18" t="n"/>
    </row>
    <row r="12">
      <c r="A12" s="61" t="n">
        <v>4</v>
      </c>
      <c r="B12" s="62" t="n">
        <v>-0.34</v>
      </c>
      <c r="C12" s="98" t="n">
        <v>11.57</v>
      </c>
      <c r="D12" s="98" t="n">
        <v>13.56</v>
      </c>
      <c r="E12" s="43" t="inlineStr">
        <is>
          <t>ISH MSCI NORTH AM</t>
        </is>
      </c>
      <c r="F12" s="43" t="inlineStr">
        <is>
          <t xml:space="preserve">IE00B14X4M10	</t>
        </is>
      </c>
      <c r="G12" s="102" t="n">
        <v>45107</v>
      </c>
      <c r="H12" s="64" t="inlineStr"/>
      <c r="I12" s="65" t="inlineStr">
        <is>
          <t>mmmm</t>
        </is>
      </c>
      <c r="J12" s="66" t="inlineStr"/>
      <c r="K12" s="66" t="inlineStr">
        <is>
          <t>F</t>
        </is>
      </c>
      <c r="L12" s="35" t="inlineStr"/>
      <c r="M12" s="67" t="inlineStr">
        <is>
          <t>Tm</t>
        </is>
      </c>
      <c r="N12" s="67" t="inlineStr">
        <is>
          <t>Adv</t>
        </is>
      </c>
      <c r="O12" s="67" t="inlineStr">
        <is>
          <t>Down</t>
        </is>
      </c>
      <c r="P12" t="inlineStr"/>
      <c r="Q12" s="68" t="inlineStr"/>
      <c r="R12" s="69" t="inlineStr">
        <is>
          <t>L</t>
        </is>
      </c>
      <c r="S12" s="68" t="inlineStr"/>
      <c r="T12" s="69" t="inlineStr">
        <is>
          <t>L</t>
        </is>
      </c>
      <c r="U12" s="18" t="inlineStr"/>
      <c r="V12" s="69" t="inlineStr">
        <is>
          <t>L</t>
        </is>
      </c>
      <c r="W12" s="70" t="inlineStr">
        <is>
          <t xml:space="preserve"> </t>
        </is>
      </c>
      <c r="X12" t="inlineStr"/>
      <c r="Y12" s="71" t="inlineStr">
        <is>
          <t>LONG STOP 68.12</t>
        </is>
      </c>
      <c r="Z12" s="71" t="inlineStr">
        <is>
          <t>LONG - STOP SOTTO 73.16</t>
        </is>
      </c>
      <c r="AA12" s="18" t="inlineStr"/>
      <c r="AB12" s="67" t="n">
        <v>83.56</v>
      </c>
      <c r="AC12" s="67" t="n">
        <v>77.54000000000001</v>
      </c>
      <c r="AD12" s="67" t="n">
        <v>76.02</v>
      </c>
      <c r="AE12" s="69" t="inlineStr"/>
      <c r="AF12" s="18" t="inlineStr"/>
      <c r="AG12" s="72" t="n">
        <v>75.19</v>
      </c>
      <c r="AH12" s="18" t="inlineStr"/>
      <c r="AI12" s="72" t="inlineStr">
        <is>
          <t>L</t>
        </is>
      </c>
      <c r="AJ12" s="72" t="n">
        <v>68.12</v>
      </c>
      <c r="AK12" s="72" t="n">
        <v>65.84</v>
      </c>
      <c r="AL12" s="18" t="inlineStr"/>
      <c r="AM12" s="72" t="inlineStr">
        <is>
          <t>L</t>
        </is>
      </c>
      <c r="AN12" s="72" t="n">
        <v>68.12</v>
      </c>
      <c r="AO12" s="72" t="n">
        <v>63.76</v>
      </c>
      <c r="AP12" s="18" t="inlineStr"/>
      <c r="AQ12" s="72" t="inlineStr">
        <is>
          <t>L</t>
        </is>
      </c>
      <c r="AR12" s="72" t="n">
        <v>73.16</v>
      </c>
      <c r="AS12" s="72" t="n">
        <v>72.53</v>
      </c>
      <c r="AT12" s="18" t="n"/>
    </row>
    <row r="13">
      <c r="A13" s="61" t="n">
        <v>3</v>
      </c>
      <c r="B13" s="62" t="n">
        <v>0.28</v>
      </c>
      <c r="C13" s="98" t="n">
        <v>34.31</v>
      </c>
      <c r="D13" s="98" t="n">
        <v>27.16</v>
      </c>
      <c r="E13" s="43" t="inlineStr">
        <is>
          <t>.LYX DJSX600 Auto</t>
        </is>
      </c>
      <c r="F13" s="43" t="inlineStr">
        <is>
          <t>LU1834983394</t>
        </is>
      </c>
      <c r="G13" s="102" t="n">
        <v>45107</v>
      </c>
      <c r="H13" s="64" t="inlineStr"/>
      <c r="I13" s="65" t="inlineStr">
        <is>
          <t>mmm</t>
        </is>
      </c>
      <c r="J13" s="66" t="inlineStr"/>
      <c r="K13" s="66" t="inlineStr">
        <is>
          <t>FF</t>
        </is>
      </c>
      <c r="L13" s="35" t="inlineStr"/>
      <c r="M13" s="67" t="inlineStr">
        <is>
          <t>Up</t>
        </is>
      </c>
      <c r="N13" s="67" t="inlineStr">
        <is>
          <t>Down</t>
        </is>
      </c>
      <c r="O13" s="67" t="inlineStr">
        <is>
          <t>Down</t>
        </is>
      </c>
      <c r="P13" t="inlineStr"/>
      <c r="Q13" s="68" t="inlineStr"/>
      <c r="R13" s="69" t="inlineStr">
        <is>
          <t>L</t>
        </is>
      </c>
      <c r="S13" s="68" t="inlineStr"/>
      <c r="T13" s="69" t="inlineStr">
        <is>
          <t>L</t>
        </is>
      </c>
      <c r="U13" s="18" t="inlineStr"/>
      <c r="V13" s="69" t="inlineStr">
        <is>
          <t>N</t>
        </is>
      </c>
      <c r="W13" s="70" t="inlineStr">
        <is>
          <t xml:space="preserve"> </t>
        </is>
      </c>
      <c r="X13" t="inlineStr"/>
      <c r="Y13" s="71" t="inlineStr">
        <is>
          <t>LONG STOP 80.46</t>
        </is>
      </c>
      <c r="Z13" s="71" t="inlineStr">
        <is>
          <t>ENTRY LONG SOPRA 89.51</t>
        </is>
      </c>
      <c r="AA13" s="18" t="inlineStr"/>
      <c r="AB13" s="67" t="n">
        <v>92.7</v>
      </c>
      <c r="AC13" s="67" t="n">
        <v>79.59999999999999</v>
      </c>
      <c r="AD13" s="67" t="n">
        <v>63.93</v>
      </c>
      <c r="AE13" s="69" t="inlineStr"/>
      <c r="AF13" s="18" t="inlineStr"/>
      <c r="AG13" s="72" t="n">
        <v>88.67</v>
      </c>
      <c r="AH13" s="18" t="inlineStr"/>
      <c r="AI13" s="72" t="inlineStr">
        <is>
          <t>L</t>
        </is>
      </c>
      <c r="AJ13" s="72" t="n">
        <v>72.432</v>
      </c>
      <c r="AK13" s="72" t="n">
        <v>64.36</v>
      </c>
      <c r="AL13" s="18" t="inlineStr"/>
      <c r="AM13" s="72" t="inlineStr">
        <is>
          <t>L</t>
        </is>
      </c>
      <c r="AN13" s="72" t="n">
        <v>80.464</v>
      </c>
      <c r="AO13" s="72" t="n">
        <v>75.51000000000001</v>
      </c>
      <c r="AP13" s="18" t="inlineStr"/>
      <c r="AQ13" s="72" t="n">
        <v>89.51000000000001</v>
      </c>
      <c r="AR13" s="72" t="inlineStr">
        <is>
          <t>N</t>
        </is>
      </c>
      <c r="AS13" s="72" t="n">
        <v>82.89</v>
      </c>
      <c r="AT13" s="18" t="n"/>
    </row>
    <row r="14">
      <c r="A14" s="61" t="n">
        <v>3</v>
      </c>
      <c r="B14" s="62" t="n">
        <v>-0.08</v>
      </c>
      <c r="C14" s="98" t="n">
        <v>13.42</v>
      </c>
      <c r="D14" s="98" t="n">
        <v>14.41</v>
      </c>
      <c r="E14" s="43" t="inlineStr">
        <is>
          <t>ISH MSCI BRAZIL</t>
        </is>
      </c>
      <c r="F14" s="43" t="inlineStr">
        <is>
          <t>IE00B0M63516</t>
        </is>
      </c>
      <c r="G14" s="102" t="n">
        <v>45107</v>
      </c>
      <c r="H14" s="64" t="inlineStr"/>
      <c r="I14" s="65" t="inlineStr">
        <is>
          <t>mmm</t>
        </is>
      </c>
      <c r="J14" s="66" t="inlineStr"/>
      <c r="K14" s="66" t="inlineStr">
        <is>
          <t>FF</t>
        </is>
      </c>
      <c r="L14" s="35" t="inlineStr"/>
      <c r="M14" s="67" t="inlineStr">
        <is>
          <t>Tm</t>
        </is>
      </c>
      <c r="N14" s="67" t="inlineStr">
        <is>
          <t>Up</t>
        </is>
      </c>
      <c r="O14" s="67" t="inlineStr">
        <is>
          <t>Down</t>
        </is>
      </c>
      <c r="P14" t="inlineStr"/>
      <c r="Q14" s="68" t="inlineStr"/>
      <c r="R14" s="69" t="inlineStr">
        <is>
          <t>N</t>
        </is>
      </c>
      <c r="S14" s="68" t="inlineStr"/>
      <c r="T14" s="69" t="inlineStr">
        <is>
          <t>L</t>
        </is>
      </c>
      <c r="U14" s="18" t="inlineStr"/>
      <c r="V14" s="69" t="inlineStr">
        <is>
          <t>N</t>
        </is>
      </c>
      <c r="W14" s="70" t="inlineStr">
        <is>
          <t xml:space="preserve"> </t>
        </is>
      </c>
      <c r="X14" t="inlineStr"/>
      <c r="Y14" s="71" t="inlineStr">
        <is>
          <t>LONG STOP 20.58</t>
        </is>
      </c>
      <c r="Z14" s="71" t="inlineStr">
        <is>
          <t>ENTRY LONG SOPRA 24.45</t>
        </is>
      </c>
      <c r="AA14" s="18" t="inlineStr"/>
      <c r="AB14" s="67" t="n">
        <v>76.78</v>
      </c>
      <c r="AC14" s="67" t="n">
        <v>72.8</v>
      </c>
      <c r="AD14" s="67" t="n">
        <v>77.04000000000001</v>
      </c>
      <c r="AE14" s="69" t="inlineStr"/>
      <c r="AF14" s="18" t="inlineStr"/>
      <c r="AG14" s="72" t="n">
        <v>24.09</v>
      </c>
      <c r="AH14" s="18" t="inlineStr"/>
      <c r="AI14" s="72" t="n">
        <v>24.891</v>
      </c>
      <c r="AJ14" s="72" t="inlineStr">
        <is>
          <t>N</t>
        </is>
      </c>
      <c r="AK14" s="72" t="n">
        <v>19.804</v>
      </c>
      <c r="AL14" s="18" t="inlineStr"/>
      <c r="AM14" s="72" t="inlineStr">
        <is>
          <t>L</t>
        </is>
      </c>
      <c r="AN14" s="72" t="n">
        <v>20.578</v>
      </c>
      <c r="AO14" s="72" t="n">
        <v>17.148</v>
      </c>
      <c r="AP14" s="18" t="inlineStr"/>
      <c r="AQ14" s="72" t="n">
        <v>24.45</v>
      </c>
      <c r="AR14" s="72" t="inlineStr">
        <is>
          <t>N</t>
        </is>
      </c>
      <c r="AS14" s="72" t="n">
        <v>23.395</v>
      </c>
      <c r="AT14" s="18" t="n"/>
    </row>
    <row r="15">
      <c r="A15" s="61" t="n">
        <v>3</v>
      </c>
      <c r="B15" s="62" t="n">
        <v>-0.55</v>
      </c>
      <c r="C15" s="98" t="n">
        <v>8.99</v>
      </c>
      <c r="D15" s="98" t="n">
        <v>3.61</v>
      </c>
      <c r="E15" s="43" t="inlineStr">
        <is>
          <t>LYX MSCI INDIA</t>
        </is>
      </c>
      <c r="F15" s="43" t="inlineStr">
        <is>
          <t>FR0010361683</t>
        </is>
      </c>
      <c r="G15" s="102" t="n">
        <v>45107</v>
      </c>
      <c r="H15" s="64" t="inlineStr"/>
      <c r="I15" s="65" t="inlineStr">
        <is>
          <t>mmm</t>
        </is>
      </c>
      <c r="J15" s="66" t="inlineStr"/>
      <c r="K15" s="66" t="inlineStr">
        <is>
          <t>F</t>
        </is>
      </c>
      <c r="L15" s="35" t="inlineStr"/>
      <c r="M15" s="67" t="inlineStr">
        <is>
          <t>Tm</t>
        </is>
      </c>
      <c r="N15" s="67" t="inlineStr">
        <is>
          <t>Up</t>
        </is>
      </c>
      <c r="O15" s="67" t="inlineStr">
        <is>
          <t>Down</t>
        </is>
      </c>
      <c r="P15" t="inlineStr"/>
      <c r="Q15" s="68" t="inlineStr"/>
      <c r="R15" s="69" t="inlineStr">
        <is>
          <t>N</t>
        </is>
      </c>
      <c r="S15" s="68" t="inlineStr"/>
      <c r="T15" s="69" t="inlineStr">
        <is>
          <t>L</t>
        </is>
      </c>
      <c r="U15" s="18" t="inlineStr"/>
      <c r="V15" s="69" t="inlineStr">
        <is>
          <t>L</t>
        </is>
      </c>
      <c r="W15" s="70" t="inlineStr">
        <is>
          <t xml:space="preserve"> </t>
        </is>
      </c>
      <c r="X15" t="inlineStr"/>
      <c r="Y15" s="71" t="inlineStr">
        <is>
          <t>LONG STOP 21.69</t>
        </is>
      </c>
      <c r="Z15" s="71" t="inlineStr">
        <is>
          <t>LONG - STOP SOTTO 23.15</t>
        </is>
      </c>
      <c r="AA15" s="18" t="inlineStr"/>
      <c r="AB15" s="67" t="n">
        <v>67.34</v>
      </c>
      <c r="AC15" s="67" t="n">
        <v>67.5</v>
      </c>
      <c r="AD15" s="67" t="n">
        <v>77.37</v>
      </c>
      <c r="AE15" s="69" t="inlineStr"/>
      <c r="AF15" s="18" t="inlineStr"/>
      <c r="AG15" s="72" t="n">
        <v>23.705</v>
      </c>
      <c r="AH15" s="18" t="inlineStr"/>
      <c r="AI15" s="72" t="n">
        <v>25.335</v>
      </c>
      <c r="AJ15" s="72" t="inlineStr">
        <is>
          <t>N</t>
        </is>
      </c>
      <c r="AK15" s="72" t="n">
        <v>21.065</v>
      </c>
      <c r="AL15" s="18" t="inlineStr"/>
      <c r="AM15" s="72" t="inlineStr">
        <is>
          <t>L</t>
        </is>
      </c>
      <c r="AN15" s="72" t="n">
        <v>21.69</v>
      </c>
      <c r="AO15" s="72" t="n">
        <v>20.25</v>
      </c>
      <c r="AP15" s="18" t="inlineStr"/>
      <c r="AQ15" s="72" t="inlineStr">
        <is>
          <t>L</t>
        </is>
      </c>
      <c r="AR15" s="72" t="n">
        <v>23.148</v>
      </c>
      <c r="AS15" s="72" t="n">
        <v>22.615</v>
      </c>
      <c r="AT15" s="18" t="n"/>
    </row>
    <row r="16">
      <c r="A16" s="61" t="n">
        <v>2</v>
      </c>
      <c r="B16" s="62" t="n">
        <v>0.68</v>
      </c>
      <c r="C16" s="98" t="n">
        <v>32.42</v>
      </c>
      <c r="D16" s="98" t="n">
        <v>23.1</v>
      </c>
      <c r="E16" s="43" t="inlineStr">
        <is>
          <t>LYX FTSE MIB</t>
        </is>
      </c>
      <c r="F16" s="43" t="inlineStr">
        <is>
          <t>FR0010010827</t>
        </is>
      </c>
      <c r="G16" s="102" t="n">
        <v>45107</v>
      </c>
      <c r="H16" s="64" t="inlineStr"/>
      <c r="I16" s="65" t="inlineStr">
        <is>
          <t>mm</t>
        </is>
      </c>
      <c r="J16" s="66" t="inlineStr"/>
      <c r="K16" s="66" t="inlineStr">
        <is>
          <t>N</t>
        </is>
      </c>
      <c r="L16" s="35" t="inlineStr"/>
      <c r="M16" s="67" t="inlineStr">
        <is>
          <t>Up</t>
        </is>
      </c>
      <c r="N16" s="67" t="inlineStr">
        <is>
          <t>Down</t>
        </is>
      </c>
      <c r="O16" s="67" t="inlineStr">
        <is>
          <t>Adv</t>
        </is>
      </c>
      <c r="P16" t="inlineStr"/>
      <c r="Q16" s="68" t="inlineStr"/>
      <c r="R16" s="69" t="inlineStr">
        <is>
          <t>L</t>
        </is>
      </c>
      <c r="S16" s="68" t="inlineStr"/>
      <c r="T16" s="69" t="inlineStr">
        <is>
          <t>L</t>
        </is>
      </c>
      <c r="U16" s="18" t="inlineStr"/>
      <c r="V16" s="69" t="inlineStr">
        <is>
          <t>L</t>
        </is>
      </c>
      <c r="W16" s="70" t="inlineStr">
        <is>
          <t xml:space="preserve"> </t>
        </is>
      </c>
      <c r="X16" t="inlineStr"/>
      <c r="Y16" s="71" t="inlineStr">
        <is>
          <t>LONG STOP 25.94</t>
        </is>
      </c>
      <c r="Z16" s="71" t="inlineStr">
        <is>
          <t>LONG - STOP SOTTO 27.1</t>
        </is>
      </c>
      <c r="AA16" s="18" t="inlineStr"/>
      <c r="AB16" s="67" t="n">
        <v>91.15000000000001</v>
      </c>
      <c r="AC16" s="67" t="n">
        <v>77.93000000000001</v>
      </c>
      <c r="AD16" s="67" t="n">
        <v>73.68000000000001</v>
      </c>
      <c r="AE16" s="69" t="inlineStr"/>
      <c r="AF16" s="18" t="inlineStr"/>
      <c r="AG16" s="72" t="n">
        <v>28.245</v>
      </c>
      <c r="AH16" s="18" t="inlineStr"/>
      <c r="AI16" s="72" t="inlineStr">
        <is>
          <t>L</t>
        </is>
      </c>
      <c r="AJ16" s="72" t="n">
        <v>23.22</v>
      </c>
      <c r="AK16" s="72" t="n">
        <v>20.115</v>
      </c>
      <c r="AL16" s="18" t="inlineStr"/>
      <c r="AM16" s="72" t="inlineStr">
        <is>
          <t>L</t>
        </is>
      </c>
      <c r="AN16" s="72" t="n">
        <v>25.94</v>
      </c>
      <c r="AO16" s="72" t="n">
        <v>24.875</v>
      </c>
      <c r="AP16" s="18" t="inlineStr"/>
      <c r="AQ16" s="72" t="inlineStr">
        <is>
          <t>L</t>
        </is>
      </c>
      <c r="AR16" s="72" t="n">
        <v>27.095</v>
      </c>
      <c r="AS16" s="72" t="n">
        <v>25.87</v>
      </c>
      <c r="AT16" s="18" t="n"/>
    </row>
    <row r="17">
      <c r="A17" s="61" t="n">
        <v>2</v>
      </c>
      <c r="B17" s="62" t="n">
        <v>0.41</v>
      </c>
      <c r="C17" s="98" t="n">
        <v>38.61</v>
      </c>
      <c r="D17" s="98" t="n">
        <v>27.68</v>
      </c>
      <c r="E17" s="43" t="inlineStr">
        <is>
          <t>.LYX DJSX600 Retail</t>
        </is>
      </c>
      <c r="F17" s="43" t="inlineStr">
        <is>
          <t>LU1834988435</t>
        </is>
      </c>
      <c r="G17" s="102" t="n">
        <v>45107</v>
      </c>
      <c r="H17" s="64" t="inlineStr"/>
      <c r="I17" s="65" t="inlineStr">
        <is>
          <t>mm</t>
        </is>
      </c>
      <c r="J17" s="66" t="inlineStr"/>
      <c r="K17" s="66" t="inlineStr">
        <is>
          <t>N</t>
        </is>
      </c>
      <c r="L17" s="35" t="inlineStr"/>
      <c r="M17" s="67" t="inlineStr">
        <is>
          <t>Up</t>
        </is>
      </c>
      <c r="N17" s="67" t="inlineStr">
        <is>
          <t>Down</t>
        </is>
      </c>
      <c r="O17" s="67" t="inlineStr">
        <is>
          <t>Adv</t>
        </is>
      </c>
      <c r="P17" t="inlineStr"/>
      <c r="Q17" s="68" t="inlineStr"/>
      <c r="R17" s="69" t="inlineStr">
        <is>
          <t>L</t>
        </is>
      </c>
      <c r="S17" s="68" t="inlineStr"/>
      <c r="T17" s="69" t="inlineStr">
        <is>
          <t>L</t>
        </is>
      </c>
      <c r="U17" s="18" t="inlineStr"/>
      <c r="V17" s="69" t="inlineStr">
        <is>
          <t>L</t>
        </is>
      </c>
      <c r="W17" s="70" t="inlineStr">
        <is>
          <t xml:space="preserve"> </t>
        </is>
      </c>
      <c r="X17" t="inlineStr"/>
      <c r="Y17" s="71" t="inlineStr">
        <is>
          <t>LONG STOP 44.32</t>
        </is>
      </c>
      <c r="Z17" s="71" t="inlineStr">
        <is>
          <t>LONG - STOP SOTTO 46.78</t>
        </is>
      </c>
      <c r="AA17" s="18" t="inlineStr"/>
      <c r="AB17" s="67" t="n">
        <v>86.36</v>
      </c>
      <c r="AC17" s="67" t="n">
        <v>74.94</v>
      </c>
      <c r="AD17" s="67" t="n">
        <v>75.51000000000001</v>
      </c>
      <c r="AE17" s="69" t="inlineStr"/>
      <c r="AF17" s="18" t="inlineStr"/>
      <c r="AG17" s="72" t="n">
        <v>48.595</v>
      </c>
      <c r="AH17" s="18" t="inlineStr"/>
      <c r="AI17" s="72" t="inlineStr">
        <is>
          <t>L</t>
        </is>
      </c>
      <c r="AJ17" s="72" t="n">
        <v>39.31</v>
      </c>
      <c r="AK17" s="72" t="n">
        <v>35.385</v>
      </c>
      <c r="AL17" s="18" t="inlineStr"/>
      <c r="AM17" s="72" t="inlineStr">
        <is>
          <t>L</t>
        </is>
      </c>
      <c r="AN17" s="72" t="n">
        <v>44.315</v>
      </c>
      <c r="AO17" s="72" t="n">
        <v>42.375</v>
      </c>
      <c r="AP17" s="18" t="inlineStr"/>
      <c r="AQ17" s="72" t="inlineStr">
        <is>
          <t>L</t>
        </is>
      </c>
      <c r="AR17" s="72" t="n">
        <v>46.785</v>
      </c>
      <c r="AS17" s="72" t="n">
        <v>43.955</v>
      </c>
      <c r="AT17" s="18" t="n"/>
    </row>
    <row r="18">
      <c r="A18" s="61" t="n">
        <v>2</v>
      </c>
      <c r="B18" s="62" t="n">
        <v>-0.26</v>
      </c>
      <c r="C18" s="98" t="n">
        <v>11.63</v>
      </c>
      <c r="D18" s="98" t="n">
        <v>12.97</v>
      </c>
      <c r="E18" s="43" t="inlineStr">
        <is>
          <t>..LYX MSCI WORLD</t>
        </is>
      </c>
      <c r="F18" s="43" t="inlineStr">
        <is>
          <t>FR0010315770</t>
        </is>
      </c>
      <c r="G18" s="102" t="n">
        <v>45107</v>
      </c>
      <c r="H18" s="64" t="inlineStr"/>
      <c r="I18" s="65" t="inlineStr">
        <is>
          <t>mm</t>
        </is>
      </c>
      <c r="J18" s="66" t="inlineStr"/>
      <c r="K18" s="66" t="inlineStr">
        <is>
          <t>N</t>
        </is>
      </c>
      <c r="L18" s="35" t="inlineStr"/>
      <c r="M18" s="67" t="inlineStr">
        <is>
          <t>Tm</t>
        </is>
      </c>
      <c r="N18" s="67" t="inlineStr">
        <is>
          <t>Adv</t>
        </is>
      </c>
      <c r="O18" s="67" t="inlineStr">
        <is>
          <t>Down</t>
        </is>
      </c>
      <c r="P18" t="inlineStr"/>
      <c r="Q18" s="68" t="inlineStr"/>
      <c r="R18" s="69" t="inlineStr">
        <is>
          <t>L</t>
        </is>
      </c>
      <c r="S18" s="68" t="inlineStr"/>
      <c r="T18" s="69" t="inlineStr">
        <is>
          <t>L</t>
        </is>
      </c>
      <c r="U18" s="18" t="inlineStr"/>
      <c r="V18" s="69" t="inlineStr">
        <is>
          <t>N</t>
        </is>
      </c>
      <c r="W18" s="70" t="inlineStr">
        <is>
          <t xml:space="preserve"> </t>
        </is>
      </c>
      <c r="X18" t="inlineStr"/>
      <c r="Y18" s="71" t="inlineStr">
        <is>
          <t>LONG STOP 249.88</t>
        </is>
      </c>
      <c r="Z18" s="71" t="inlineStr">
        <is>
          <t>ENTRY LONG SOPRA 271.45</t>
        </is>
      </c>
      <c r="AA18" s="18" t="inlineStr"/>
      <c r="AB18" s="67" t="n">
        <v>86.14</v>
      </c>
      <c r="AC18" s="67" t="n">
        <v>78.55</v>
      </c>
      <c r="AD18" s="67" t="n">
        <v>71.09</v>
      </c>
      <c r="AE18" s="69" t="inlineStr"/>
      <c r="AF18" s="18" t="inlineStr"/>
      <c r="AG18" s="72" t="n">
        <v>271.12</v>
      </c>
      <c r="AH18" s="18" t="inlineStr"/>
      <c r="AI18" s="72" t="inlineStr">
        <is>
          <t>L</t>
        </is>
      </c>
      <c r="AJ18" s="72" t="n">
        <v>249.88</v>
      </c>
      <c r="AK18" s="72" t="n">
        <v>239.99</v>
      </c>
      <c r="AL18" s="18" t="inlineStr"/>
      <c r="AM18" s="72" t="inlineStr">
        <is>
          <t>L</t>
        </is>
      </c>
      <c r="AN18" s="72" t="n">
        <v>249.88</v>
      </c>
      <c r="AO18" s="72" t="n">
        <v>235.83</v>
      </c>
      <c r="AP18" s="18" t="inlineStr"/>
      <c r="AQ18" s="72" t="n">
        <v>271.45</v>
      </c>
      <c r="AR18" s="72" t="inlineStr">
        <is>
          <t>N</t>
        </is>
      </c>
      <c r="AS18" s="72" t="n">
        <v>263.12</v>
      </c>
      <c r="AT18" s="18" t="n"/>
    </row>
    <row r="19">
      <c r="A19" s="61" t="n">
        <v>1</v>
      </c>
      <c r="B19" s="62" t="n">
        <v>1.07</v>
      </c>
      <c r="C19" s="98" t="n">
        <v>16.08</v>
      </c>
      <c r="D19" s="98" t="n">
        <v>11.06</v>
      </c>
      <c r="E19" s="43" t="inlineStr">
        <is>
          <t>.LYX DJSX600 Utilities</t>
        </is>
      </c>
      <c r="F19" s="43" t="inlineStr">
        <is>
          <t>LU1834988864</t>
        </is>
      </c>
      <c r="G19" s="102" t="n">
        <v>45107</v>
      </c>
      <c r="H19" s="64" t="inlineStr"/>
      <c r="I19" s="65" t="inlineStr">
        <is>
          <t>m</t>
        </is>
      </c>
      <c r="J19" s="66" t="inlineStr"/>
      <c r="K19" s="66" t="inlineStr">
        <is>
          <t>DD</t>
        </is>
      </c>
      <c r="L19" s="35" t="inlineStr"/>
      <c r="M19" s="67" t="inlineStr">
        <is>
          <t>Up</t>
        </is>
      </c>
      <c r="N19" s="67" t="inlineStr">
        <is>
          <t>Adv</t>
        </is>
      </c>
      <c r="O19" s="67" t="inlineStr">
        <is>
          <t>Up</t>
        </is>
      </c>
      <c r="P19" t="inlineStr"/>
      <c r="Q19" s="68" t="inlineStr"/>
      <c r="R19" s="69" t="inlineStr">
        <is>
          <t>N</t>
        </is>
      </c>
      <c r="S19" s="68" t="inlineStr"/>
      <c r="T19" s="69" t="inlineStr">
        <is>
          <t>L</t>
        </is>
      </c>
      <c r="U19" s="18" t="inlineStr"/>
      <c r="V19" s="69" t="inlineStr">
        <is>
          <t>N</t>
        </is>
      </c>
      <c r="W19" s="70" t="inlineStr">
        <is>
          <t xml:space="preserve"> </t>
        </is>
      </c>
      <c r="X19" t="inlineStr"/>
      <c r="Y19" s="71" t="inlineStr">
        <is>
          <t>LONG STOP 62.53</t>
        </is>
      </c>
      <c r="Z19" s="71" t="inlineStr">
        <is>
          <t>-----</t>
        </is>
      </c>
      <c r="AA19" s="18" t="inlineStr"/>
      <c r="AB19" s="67" t="n">
        <v>87.66</v>
      </c>
      <c r="AC19" s="67" t="n">
        <v>71.93000000000001</v>
      </c>
      <c r="AD19" s="67" t="n">
        <v>60.64</v>
      </c>
      <c r="AE19" s="69" t="inlineStr"/>
      <c r="AF19" s="18" t="inlineStr"/>
      <c r="AG19" s="72" t="n">
        <v>64.98</v>
      </c>
      <c r="AH19" s="18" t="inlineStr"/>
      <c r="AI19" s="72" t="n">
        <v>66.54000000000001</v>
      </c>
      <c r="AJ19" s="72" t="inlineStr">
        <is>
          <t>N</t>
        </is>
      </c>
      <c r="AK19" s="72" t="n">
        <v>58.45</v>
      </c>
      <c r="AL19" s="18" t="inlineStr"/>
      <c r="AM19" s="72" t="inlineStr">
        <is>
          <t>L</t>
        </is>
      </c>
      <c r="AN19" s="72" t="n">
        <v>62.53</v>
      </c>
      <c r="AO19" s="72" t="n">
        <v>58.66</v>
      </c>
      <c r="AP19" s="18" t="inlineStr"/>
      <c r="AQ19" s="72" t="n">
        <v>65.14</v>
      </c>
      <c r="AR19" s="72" t="inlineStr">
        <is>
          <t>N</t>
        </is>
      </c>
      <c r="AS19" s="72" t="n">
        <v>62.98</v>
      </c>
      <c r="AT19" s="18" t="n"/>
    </row>
    <row r="20">
      <c r="A20" s="61" t="n">
        <v>1</v>
      </c>
      <c r="B20" s="62" t="n">
        <v>0.33</v>
      </c>
      <c r="C20" s="98" t="n">
        <v>34.6</v>
      </c>
      <c r="D20" s="98" t="n">
        <v>25.7</v>
      </c>
      <c r="E20" s="43" t="inlineStr">
        <is>
          <t>.LYX DJSX600 Tech</t>
        </is>
      </c>
      <c r="F20" s="43" t="inlineStr">
        <is>
          <t>LU1834988518</t>
        </is>
      </c>
      <c r="G20" s="102" t="n">
        <v>45107</v>
      </c>
      <c r="H20" s="64" t="inlineStr"/>
      <c r="I20" s="65" t="inlineStr">
        <is>
          <t>m</t>
        </is>
      </c>
      <c r="J20" s="66" t="inlineStr"/>
      <c r="K20" s="66" t="inlineStr">
        <is>
          <t>F</t>
        </is>
      </c>
      <c r="L20" s="35" t="inlineStr"/>
      <c r="M20" s="67" t="inlineStr">
        <is>
          <t>Up</t>
        </is>
      </c>
      <c r="N20" s="67" t="inlineStr">
        <is>
          <t>Down</t>
        </is>
      </c>
      <c r="O20" s="67" t="inlineStr">
        <is>
          <t>Down</t>
        </is>
      </c>
      <c r="P20" t="inlineStr"/>
      <c r="Q20" s="68" t="inlineStr"/>
      <c r="R20" s="69" t="inlineStr">
        <is>
          <t>L</t>
        </is>
      </c>
      <c r="S20" s="68" t="inlineStr"/>
      <c r="T20" s="69" t="inlineStr">
        <is>
          <t>L</t>
        </is>
      </c>
      <c r="U20" s="18" t="inlineStr"/>
      <c r="V20" s="69" t="inlineStr">
        <is>
          <t>N</t>
        </is>
      </c>
      <c r="W20" s="70" t="inlineStr">
        <is>
          <t xml:space="preserve"> </t>
        </is>
      </c>
      <c r="X20" t="inlineStr"/>
      <c r="Y20" s="71" t="inlineStr">
        <is>
          <t>LONG STOP 74.5</t>
        </is>
      </c>
      <c r="Z20" s="71" t="inlineStr">
        <is>
          <t>ENTRY LONG SOPRA 83.1</t>
        </is>
      </c>
      <c r="AA20" s="18" t="inlineStr"/>
      <c r="AB20" s="67" t="n">
        <v>87.88</v>
      </c>
      <c r="AC20" s="67" t="n">
        <v>73.40000000000001</v>
      </c>
      <c r="AD20" s="67" t="n">
        <v>62.4</v>
      </c>
      <c r="AE20" s="69" t="inlineStr"/>
      <c r="AF20" s="18" t="inlineStr"/>
      <c r="AG20" s="72" t="n">
        <v>82.51000000000001</v>
      </c>
      <c r="AH20" s="18" t="inlineStr"/>
      <c r="AI20" s="72" t="inlineStr">
        <is>
          <t>L</t>
        </is>
      </c>
      <c r="AJ20" s="72" t="n">
        <v>65.64</v>
      </c>
      <c r="AK20" s="72" t="n">
        <v>65.64</v>
      </c>
      <c r="AL20" s="18" t="inlineStr"/>
      <c r="AM20" s="72" t="inlineStr">
        <is>
          <t>L</t>
        </is>
      </c>
      <c r="AN20" s="72" t="n">
        <v>74.5</v>
      </c>
      <c r="AO20" s="72" t="n">
        <v>69.31999999999999</v>
      </c>
      <c r="AP20" s="18" t="inlineStr"/>
      <c r="AQ20" s="72" t="n">
        <v>83.09999999999999</v>
      </c>
      <c r="AR20" s="72" t="inlineStr">
        <is>
          <t>N</t>
        </is>
      </c>
      <c r="AS20" s="72" t="n">
        <v>78.62</v>
      </c>
      <c r="AT20" s="18" t="n"/>
    </row>
    <row r="21">
      <c r="A21" s="61" t="n">
        <v>1</v>
      </c>
      <c r="B21" s="62" t="n">
        <v>-0.63</v>
      </c>
      <c r="C21" s="98" t="n">
        <v>7.53</v>
      </c>
      <c r="D21" s="98" t="n">
        <v>9.83</v>
      </c>
      <c r="E21" s="43" t="inlineStr">
        <is>
          <t>LYX MSCI KOREA</t>
        </is>
      </c>
      <c r="F21" s="43" t="inlineStr">
        <is>
          <t>LU1900066975</t>
        </is>
      </c>
      <c r="G21" s="102" t="n">
        <v>45107</v>
      </c>
      <c r="H21" s="64" t="inlineStr"/>
      <c r="I21" s="65" t="inlineStr">
        <is>
          <t>m</t>
        </is>
      </c>
      <c r="J21" s="66" t="inlineStr"/>
      <c r="K21" s="66" t="inlineStr">
        <is>
          <t>DD</t>
        </is>
      </c>
      <c r="L21" s="35" t="inlineStr"/>
      <c r="M21" s="67" t="inlineStr">
        <is>
          <t>Up</t>
        </is>
      </c>
      <c r="N21" s="67" t="inlineStr">
        <is>
          <t>Adv</t>
        </is>
      </c>
      <c r="O21" s="67" t="inlineStr">
        <is>
          <t>Down</t>
        </is>
      </c>
      <c r="P21" t="inlineStr"/>
      <c r="Q21" s="68" t="inlineStr"/>
      <c r="R21" s="69" t="inlineStr">
        <is>
          <t>N</t>
        </is>
      </c>
      <c r="S21" s="68" t="inlineStr"/>
      <c r="T21" s="69" t="inlineStr">
        <is>
          <t>L</t>
        </is>
      </c>
      <c r="U21" s="18" t="inlineStr"/>
      <c r="V21" s="69" t="inlineStr">
        <is>
          <t>S</t>
        </is>
      </c>
      <c r="W21" s="70" t="inlineStr">
        <is>
          <t xml:space="preserve"> </t>
        </is>
      </c>
      <c r="X21" t="inlineStr"/>
      <c r="Y21" s="71" t="inlineStr">
        <is>
          <t>LONG STOP 56.74</t>
        </is>
      </c>
      <c r="Z21" s="71" t="inlineStr">
        <is>
          <t>-----</t>
        </is>
      </c>
      <c r="AA21" s="18" t="inlineStr"/>
      <c r="AB21" s="67" t="n">
        <v>75.72</v>
      </c>
      <c r="AC21" s="67" t="n">
        <v>60.29</v>
      </c>
      <c r="AD21" s="67" t="n">
        <v>42.09</v>
      </c>
      <c r="AE21" s="69" t="inlineStr"/>
      <c r="AF21" s="18" t="inlineStr"/>
      <c r="AG21" s="72" t="n">
        <v>60.69</v>
      </c>
      <c r="AH21" s="18" t="inlineStr"/>
      <c r="AI21" s="72" t="n">
        <v>65.34</v>
      </c>
      <c r="AJ21" s="72" t="inlineStr">
        <is>
          <t>N</t>
        </is>
      </c>
      <c r="AK21" s="72" t="n">
        <v>51.515</v>
      </c>
      <c r="AL21" s="18" t="inlineStr"/>
      <c r="AM21" s="72" t="inlineStr">
        <is>
          <t>L</t>
        </is>
      </c>
      <c r="AN21" s="72" t="n">
        <v>56.74</v>
      </c>
      <c r="AO21" s="72" t="n">
        <v>51.3</v>
      </c>
      <c r="AP21" s="18" t="inlineStr"/>
      <c r="AQ21" s="72" t="n">
        <v>65.40000000000001</v>
      </c>
      <c r="AR21" s="72" t="n">
        <v>63.54</v>
      </c>
      <c r="AS21" s="72" t="inlineStr">
        <is>
          <t>S</t>
        </is>
      </c>
      <c r="AT21" s="18" t="n"/>
    </row>
    <row r="22">
      <c r="A22" s="61" t="n">
        <v>1</v>
      </c>
      <c r="B22" s="62" t="n">
        <v>-0.73</v>
      </c>
      <c r="C22" s="98" t="n">
        <v>5.55</v>
      </c>
      <c r="D22" s="98" t="n">
        <v>9.56</v>
      </c>
      <c r="E22" s="43" t="inlineStr">
        <is>
          <t>ISH MSCI KOREA</t>
        </is>
      </c>
      <c r="F22" s="43" t="inlineStr">
        <is>
          <t>IE00B0M63391</t>
        </is>
      </c>
      <c r="G22" s="102" t="n">
        <v>45107</v>
      </c>
      <c r="H22" s="64" t="inlineStr"/>
      <c r="I22" s="65" t="inlineStr">
        <is>
          <t>m</t>
        </is>
      </c>
      <c r="J22" s="66" t="inlineStr"/>
      <c r="K22" s="66" t="inlineStr">
        <is>
          <t>DD</t>
        </is>
      </c>
      <c r="L22" s="35" t="inlineStr"/>
      <c r="M22" s="67" t="inlineStr">
        <is>
          <t>Up</t>
        </is>
      </c>
      <c r="N22" s="67" t="inlineStr">
        <is>
          <t>Adv</t>
        </is>
      </c>
      <c r="O22" s="67" t="inlineStr">
        <is>
          <t>Down</t>
        </is>
      </c>
      <c r="P22" t="inlineStr"/>
      <c r="Q22" s="68" t="inlineStr"/>
      <c r="R22" s="69" t="inlineStr">
        <is>
          <t>N</t>
        </is>
      </c>
      <c r="S22" s="68" t="inlineStr"/>
      <c r="T22" s="69" t="inlineStr">
        <is>
          <t>L</t>
        </is>
      </c>
      <c r="U22" s="18" t="inlineStr"/>
      <c r="V22" s="69" t="inlineStr">
        <is>
          <t>S</t>
        </is>
      </c>
      <c r="W22" s="70" t="inlineStr">
        <is>
          <t xml:space="preserve"> </t>
        </is>
      </c>
      <c r="X22" t="inlineStr"/>
      <c r="Y22" s="71" t="inlineStr">
        <is>
          <t>LONG STOP 37.84</t>
        </is>
      </c>
      <c r="Z22" s="71" t="inlineStr">
        <is>
          <t>-----</t>
        </is>
      </c>
      <c r="AA22" s="18" t="inlineStr"/>
      <c r="AB22" s="67" t="n">
        <v>73.51000000000001</v>
      </c>
      <c r="AC22" s="67" t="n">
        <v>57.43</v>
      </c>
      <c r="AD22" s="67" t="n">
        <v>41.23</v>
      </c>
      <c r="AE22" s="69" t="inlineStr"/>
      <c r="AF22" s="18" t="inlineStr"/>
      <c r="AG22" s="72" t="n">
        <v>40.385</v>
      </c>
      <c r="AH22" s="18" t="inlineStr"/>
      <c r="AI22" s="72" t="n">
        <v>43.585</v>
      </c>
      <c r="AJ22" s="72" t="inlineStr">
        <is>
          <t>N</t>
        </is>
      </c>
      <c r="AK22" s="72" t="n">
        <v>35.05</v>
      </c>
      <c r="AL22" s="18" t="inlineStr"/>
      <c r="AM22" s="72" t="inlineStr">
        <is>
          <t>L</t>
        </is>
      </c>
      <c r="AN22" s="72" t="n">
        <v>37.845</v>
      </c>
      <c r="AO22" s="72" t="n">
        <v>34.705</v>
      </c>
      <c r="AP22" s="18" t="inlineStr"/>
      <c r="AQ22" s="72" t="n">
        <v>43.585</v>
      </c>
      <c r="AR22" s="72" t="n">
        <v>42.455</v>
      </c>
      <c r="AS22" s="72" t="inlineStr">
        <is>
          <t>S</t>
        </is>
      </c>
      <c r="AT22" s="18" t="n"/>
    </row>
    <row r="23">
      <c r="A23" s="61" t="n">
        <v>0</v>
      </c>
      <c r="B23" s="62" t="n">
        <v>0.26</v>
      </c>
      <c r="C23" s="98" t="n">
        <v>31.36</v>
      </c>
      <c r="D23" s="98" t="n">
        <v>15.48</v>
      </c>
      <c r="E23" s="43" t="inlineStr">
        <is>
          <t>.LYX DJSX600 Banks</t>
        </is>
      </c>
      <c r="F23" s="43" t="inlineStr">
        <is>
          <t>LU1834983477</t>
        </is>
      </c>
      <c r="G23" s="102" t="n">
        <v>45107</v>
      </c>
      <c r="H23" s="64" t="inlineStr"/>
      <c r="I23" s="65" t="inlineStr"/>
      <c r="J23" s="66" t="inlineStr"/>
      <c r="K23" s="66" t="inlineStr">
        <is>
          <t>D</t>
        </is>
      </c>
      <c r="L23" s="35" t="inlineStr"/>
      <c r="M23" s="67" t="inlineStr">
        <is>
          <t>Tm</t>
        </is>
      </c>
      <c r="N23" s="67" t="inlineStr">
        <is>
          <t>Down</t>
        </is>
      </c>
      <c r="O23" s="67" t="inlineStr">
        <is>
          <t>Down</t>
        </is>
      </c>
      <c r="P23" t="inlineStr"/>
      <c r="Q23" s="68" t="inlineStr"/>
      <c r="R23" s="69" t="inlineStr">
        <is>
          <t>L</t>
        </is>
      </c>
      <c r="S23" s="68" t="inlineStr"/>
      <c r="T23" s="69" t="inlineStr">
        <is>
          <t>N</t>
        </is>
      </c>
      <c r="U23" s="18" t="inlineStr"/>
      <c r="V23" s="69" t="inlineStr">
        <is>
          <t>L</t>
        </is>
      </c>
      <c r="W23" s="70" t="inlineStr">
        <is>
          <t xml:space="preserve"> </t>
        </is>
      </c>
      <c r="X23" t="inlineStr"/>
      <c r="Y23" s="71" t="inlineStr">
        <is>
          <t>ENTRY LONG SOPRA 23.4</t>
        </is>
      </c>
      <c r="Z23" s="71" t="inlineStr">
        <is>
          <t>-----</t>
        </is>
      </c>
      <c r="AA23" s="18" t="inlineStr"/>
      <c r="AB23" s="67" t="n">
        <v>94.55</v>
      </c>
      <c r="AC23" s="67" t="n">
        <v>67.8</v>
      </c>
      <c r="AD23" s="67" t="n">
        <v>69.48</v>
      </c>
      <c r="AE23" s="69" t="inlineStr"/>
      <c r="AF23" s="18" t="inlineStr"/>
      <c r="AG23" s="72" t="n">
        <v>23.35</v>
      </c>
      <c r="AH23" s="18" t="inlineStr"/>
      <c r="AI23" s="72" t="inlineStr">
        <is>
          <t>L</t>
        </is>
      </c>
      <c r="AJ23" s="72" t="n">
        <v>20.445</v>
      </c>
      <c r="AK23" s="72" t="n">
        <v>15.8</v>
      </c>
      <c r="AL23" s="18" t="inlineStr"/>
      <c r="AM23" s="72" t="n">
        <v>23.4</v>
      </c>
      <c r="AN23" s="72" t="inlineStr">
        <is>
          <t>N</t>
        </is>
      </c>
      <c r="AO23" s="72" t="n">
        <v>20.735</v>
      </c>
      <c r="AP23" s="18" t="inlineStr"/>
      <c r="AQ23" s="72" t="inlineStr">
        <is>
          <t>L</t>
        </is>
      </c>
      <c r="AR23" s="72" t="n">
        <v>22.17</v>
      </c>
      <c r="AS23" s="72" t="n">
        <v>21.605</v>
      </c>
      <c r="AT23" s="18" t="n"/>
    </row>
    <row r="24">
      <c r="A24" s="61" t="n">
        <v>-1</v>
      </c>
      <c r="B24" s="62" t="n">
        <v>0.48</v>
      </c>
      <c r="C24" s="98" t="n">
        <v>29.5</v>
      </c>
      <c r="D24" s="98" t="n">
        <v>17.49</v>
      </c>
      <c r="E24" s="43" t="inlineStr">
        <is>
          <t>.LYX DJSX600 Constr</t>
        </is>
      </c>
      <c r="F24" s="43" t="inlineStr">
        <is>
          <t>LU1834983808</t>
        </is>
      </c>
      <c r="G24" s="102" t="n">
        <v>45107</v>
      </c>
      <c r="H24" s="64" t="inlineStr">
        <is>
          <t>m</t>
        </is>
      </c>
      <c r="I24" s="65" t="inlineStr"/>
      <c r="J24" s="66" t="inlineStr"/>
      <c r="K24" s="66" t="inlineStr">
        <is>
          <t>D</t>
        </is>
      </c>
      <c r="L24" s="35" t="inlineStr"/>
      <c r="M24" s="67" t="inlineStr">
        <is>
          <t>Up</t>
        </is>
      </c>
      <c r="N24" s="67" t="inlineStr">
        <is>
          <t>Down</t>
        </is>
      </c>
      <c r="O24" s="67" t="inlineStr">
        <is>
          <t>Tm</t>
        </is>
      </c>
      <c r="P24" t="inlineStr"/>
      <c r="Q24" s="68" t="inlineStr"/>
      <c r="R24" s="69" t="inlineStr">
        <is>
          <t>L</t>
        </is>
      </c>
      <c r="S24" s="68" t="inlineStr"/>
      <c r="T24" s="69" t="inlineStr">
        <is>
          <t>L</t>
        </is>
      </c>
      <c r="U24" s="18" t="inlineStr"/>
      <c r="V24" s="69" t="inlineStr">
        <is>
          <t>N</t>
        </is>
      </c>
      <c r="W24" s="70" t="inlineStr">
        <is>
          <t xml:space="preserve"> </t>
        </is>
      </c>
      <c r="X24" t="inlineStr"/>
      <c r="Y24" s="71" t="inlineStr">
        <is>
          <t>LONG STOP 75.73</t>
        </is>
      </c>
      <c r="Z24" s="71" t="inlineStr">
        <is>
          <t>-----</t>
        </is>
      </c>
      <c r="AA24" s="18" t="inlineStr"/>
      <c r="AB24" s="67" t="n">
        <v>89.01000000000001</v>
      </c>
      <c r="AC24" s="67" t="n">
        <v>75.56</v>
      </c>
      <c r="AD24" s="67" t="n">
        <v>58.78</v>
      </c>
      <c r="AE24" s="69" t="inlineStr"/>
      <c r="AF24" s="18" t="inlineStr"/>
      <c r="AG24" s="72" t="n">
        <v>79.15000000000001</v>
      </c>
      <c r="AH24" s="18" t="inlineStr"/>
      <c r="AI24" s="72" t="inlineStr">
        <is>
          <t>L</t>
        </is>
      </c>
      <c r="AJ24" s="72" t="n">
        <v>67.37</v>
      </c>
      <c r="AK24" s="72" t="n">
        <v>64.19</v>
      </c>
      <c r="AL24" s="18" t="inlineStr"/>
      <c r="AM24" s="72" t="inlineStr">
        <is>
          <t>L</t>
        </is>
      </c>
      <c r="AN24" s="72" t="n">
        <v>75.73</v>
      </c>
      <c r="AO24" s="72" t="n">
        <v>74.89</v>
      </c>
      <c r="AP24" s="18" t="inlineStr"/>
      <c r="AQ24" s="72" t="n">
        <v>79.51000000000001</v>
      </c>
      <c r="AR24" s="72" t="inlineStr">
        <is>
          <t>N</t>
        </is>
      </c>
      <c r="AS24" s="72" t="n">
        <v>75.73</v>
      </c>
      <c r="AT24" s="18" t="n"/>
    </row>
    <row r="25">
      <c r="A25" s="61" t="n">
        <v>-1</v>
      </c>
      <c r="B25" s="62" t="n">
        <v>0.37</v>
      </c>
      <c r="C25" s="98" t="n">
        <v>29.24</v>
      </c>
      <c r="D25" s="98" t="n">
        <v>17.52</v>
      </c>
      <c r="E25" s="43" t="inlineStr">
        <is>
          <t>.LYX DJSX600 Ind</t>
        </is>
      </c>
      <c r="F25" s="43" t="inlineStr">
        <is>
          <t>LU1834987890</t>
        </is>
      </c>
      <c r="G25" s="102" t="n">
        <v>45107</v>
      </c>
      <c r="H25" s="64" t="inlineStr">
        <is>
          <t>m</t>
        </is>
      </c>
      <c r="I25" s="65" t="inlineStr"/>
      <c r="J25" s="66" t="inlineStr"/>
      <c r="K25" s="66" t="inlineStr">
        <is>
          <t>DD</t>
        </is>
      </c>
      <c r="L25" s="35" t="inlineStr"/>
      <c r="M25" s="67" t="inlineStr">
        <is>
          <t>Up</t>
        </is>
      </c>
      <c r="N25" s="67" t="inlineStr">
        <is>
          <t>Down</t>
        </is>
      </c>
      <c r="O25" s="67" t="inlineStr">
        <is>
          <t>Tm</t>
        </is>
      </c>
      <c r="P25" t="inlineStr"/>
      <c r="Q25" s="68" t="inlineStr"/>
      <c r="R25" s="69" t="inlineStr">
        <is>
          <t>L</t>
        </is>
      </c>
      <c r="S25" s="68" t="inlineStr"/>
      <c r="T25" s="69" t="inlineStr">
        <is>
          <t>L</t>
        </is>
      </c>
      <c r="U25" s="18" t="inlineStr"/>
      <c r="V25" s="69" t="inlineStr">
        <is>
          <t>N</t>
        </is>
      </c>
      <c r="W25" s="70" t="inlineStr">
        <is>
          <t xml:space="preserve"> </t>
        </is>
      </c>
      <c r="X25" t="inlineStr"/>
      <c r="Y25" s="71" t="inlineStr">
        <is>
          <t>LONG STOP 89.43</t>
        </is>
      </c>
      <c r="Z25" s="71" t="inlineStr">
        <is>
          <t>-----</t>
        </is>
      </c>
      <c r="AA25" s="18" t="inlineStr"/>
      <c r="AB25" s="67" t="n">
        <v>88.47</v>
      </c>
      <c r="AC25" s="67" t="n">
        <v>78.61</v>
      </c>
      <c r="AD25" s="67" t="n">
        <v>55.68</v>
      </c>
      <c r="AE25" s="69" t="inlineStr"/>
      <c r="AF25" s="18" t="inlineStr"/>
      <c r="AG25" s="72" t="n">
        <v>92.95</v>
      </c>
      <c r="AH25" s="18" t="inlineStr"/>
      <c r="AI25" s="72" t="inlineStr">
        <is>
          <t>L</t>
        </is>
      </c>
      <c r="AJ25" s="72" t="n">
        <v>79.09</v>
      </c>
      <c r="AK25" s="72" t="n">
        <v>75.37</v>
      </c>
      <c r="AL25" s="18" t="inlineStr"/>
      <c r="AM25" s="72" t="inlineStr">
        <is>
          <t>L</t>
        </is>
      </c>
      <c r="AN25" s="72" t="n">
        <v>89.43000000000001</v>
      </c>
      <c r="AO25" s="72" t="n">
        <v>84.79000000000001</v>
      </c>
      <c r="AP25" s="18" t="inlineStr"/>
      <c r="AQ25" s="72" t="n">
        <v>94.06</v>
      </c>
      <c r="AR25" s="72" t="inlineStr">
        <is>
          <t>N</t>
        </is>
      </c>
      <c r="AS25" s="72" t="n">
        <v>90.01000000000001</v>
      </c>
      <c r="AT25" s="18" t="n"/>
    </row>
    <row r="26">
      <c r="A26" s="61" t="n">
        <v>-1</v>
      </c>
      <c r="B26" s="62" t="n">
        <v>-0.26</v>
      </c>
      <c r="C26" s="98" t="n">
        <v>11.79</v>
      </c>
      <c r="D26" s="98" t="n">
        <v>12.2</v>
      </c>
      <c r="E26" s="43" t="inlineStr">
        <is>
          <t>ISH MSCI WORLD</t>
        </is>
      </c>
      <c r="F26" s="43" t="inlineStr">
        <is>
          <t>IE00B0M62Q58</t>
        </is>
      </c>
      <c r="G26" s="102" t="n">
        <v>45107</v>
      </c>
      <c r="H26" s="64" t="inlineStr">
        <is>
          <t>m</t>
        </is>
      </c>
      <c r="I26" s="65" t="inlineStr"/>
      <c r="J26" s="66" t="inlineStr"/>
      <c r="K26" s="66" t="inlineStr">
        <is>
          <t>DD</t>
        </is>
      </c>
      <c r="L26" s="35" t="inlineStr"/>
      <c r="M26" s="67" t="inlineStr">
        <is>
          <t>Tm</t>
        </is>
      </c>
      <c r="N26" s="67" t="inlineStr">
        <is>
          <t>Adv</t>
        </is>
      </c>
      <c r="O26" s="67" t="inlineStr">
        <is>
          <t>Down</t>
        </is>
      </c>
      <c r="P26" t="inlineStr"/>
      <c r="Q26" s="68" t="inlineStr"/>
      <c r="R26" s="69" t="inlineStr">
        <is>
          <t>L</t>
        </is>
      </c>
      <c r="S26" s="68" t="inlineStr"/>
      <c r="T26" s="69" t="inlineStr">
        <is>
          <t>L</t>
        </is>
      </c>
      <c r="U26" s="18" t="inlineStr"/>
      <c r="V26" s="69" t="inlineStr">
        <is>
          <t>N</t>
        </is>
      </c>
      <c r="W26" s="70" t="inlineStr">
        <is>
          <t xml:space="preserve"> </t>
        </is>
      </c>
      <c r="X26" t="inlineStr"/>
      <c r="Y26" s="71" t="inlineStr">
        <is>
          <t>LONG STOP 53.6</t>
        </is>
      </c>
      <c r="Z26" s="71" t="inlineStr">
        <is>
          <t>-----</t>
        </is>
      </c>
      <c r="AA26" s="18" t="inlineStr"/>
      <c r="AB26" s="67" t="n">
        <v>86.7</v>
      </c>
      <c r="AC26" s="67" t="n">
        <v>77.95</v>
      </c>
      <c r="AD26" s="67" t="n">
        <v>68.76000000000001</v>
      </c>
      <c r="AE26" s="69" t="inlineStr"/>
      <c r="AF26" s="18" t="inlineStr"/>
      <c r="AG26" s="72" t="n">
        <v>57.84</v>
      </c>
      <c r="AH26" s="18" t="inlineStr"/>
      <c r="AI26" s="72" t="inlineStr">
        <is>
          <t>L</t>
        </is>
      </c>
      <c r="AJ26" s="72" t="n">
        <v>52</v>
      </c>
      <c r="AK26" s="72" t="n">
        <v>51.55</v>
      </c>
      <c r="AL26" s="18" t="inlineStr"/>
      <c r="AM26" s="72" t="inlineStr">
        <is>
          <t>L</t>
        </is>
      </c>
      <c r="AN26" s="72" t="n">
        <v>53.6</v>
      </c>
      <c r="AO26" s="72" t="n">
        <v>50.77</v>
      </c>
      <c r="AP26" s="18" t="inlineStr"/>
      <c r="AQ26" s="72" t="n">
        <v>57.91</v>
      </c>
      <c r="AR26" s="72" t="inlineStr">
        <is>
          <t>N</t>
        </is>
      </c>
      <c r="AS26" s="72" t="n">
        <v>56.3</v>
      </c>
      <c r="AT26" s="18" t="n"/>
    </row>
    <row r="27">
      <c r="A27" s="61" t="n">
        <v>-1</v>
      </c>
      <c r="B27" s="62" t="n">
        <v>-0.46</v>
      </c>
      <c r="C27" s="98" t="n">
        <v>5.69</v>
      </c>
      <c r="D27" s="98" t="n">
        <v>7.13</v>
      </c>
      <c r="E27" s="43" t="inlineStr">
        <is>
          <t>.LYX DJSX600 Health</t>
        </is>
      </c>
      <c r="F27" s="43" t="inlineStr">
        <is>
          <t>LU1834986900</t>
        </is>
      </c>
      <c r="G27" s="102" t="n">
        <v>45107</v>
      </c>
      <c r="H27" s="64" t="inlineStr">
        <is>
          <t>m</t>
        </is>
      </c>
      <c r="I27" s="65" t="inlineStr"/>
      <c r="J27" s="66" t="inlineStr"/>
      <c r="K27" s="66" t="inlineStr">
        <is>
          <t>DD</t>
        </is>
      </c>
      <c r="L27" s="35" t="inlineStr"/>
      <c r="M27" s="67" t="inlineStr">
        <is>
          <t>Tm</t>
        </is>
      </c>
      <c r="N27" s="67" t="inlineStr">
        <is>
          <t>Adv</t>
        </is>
      </c>
      <c r="O27" s="67" t="inlineStr">
        <is>
          <t>Tm</t>
        </is>
      </c>
      <c r="P27" t="inlineStr"/>
      <c r="Q27" s="68" t="inlineStr"/>
      <c r="R27" s="69" t="inlineStr">
        <is>
          <t>L</t>
        </is>
      </c>
      <c r="S27" s="68" t="inlineStr"/>
      <c r="T27" s="69" t="inlineStr">
        <is>
          <t>L</t>
        </is>
      </c>
      <c r="U27" s="18" t="inlineStr"/>
      <c r="V27" s="69" t="inlineStr">
        <is>
          <t>S</t>
        </is>
      </c>
      <c r="W27" s="70" t="inlineStr">
        <is>
          <t xml:space="preserve"> </t>
        </is>
      </c>
      <c r="X27" t="inlineStr"/>
      <c r="Y27" s="71" t="inlineStr">
        <is>
          <t>LONG STOP 132.06</t>
        </is>
      </c>
      <c r="Z27" s="71" t="inlineStr">
        <is>
          <t>-----</t>
        </is>
      </c>
      <c r="AA27" s="18" t="inlineStr"/>
      <c r="AB27" s="67" t="n">
        <v>83.51000000000001</v>
      </c>
      <c r="AC27" s="67" t="n">
        <v>63.87</v>
      </c>
      <c r="AD27" s="67" t="n">
        <v>28.36</v>
      </c>
      <c r="AE27" s="69" t="inlineStr"/>
      <c r="AF27" s="18" t="inlineStr"/>
      <c r="AG27" s="72" t="n">
        <v>134.84</v>
      </c>
      <c r="AH27" s="18" t="inlineStr"/>
      <c r="AI27" s="72" t="inlineStr">
        <is>
          <t>L</t>
        </is>
      </c>
      <c r="AJ27" s="72" t="n">
        <v>131.18</v>
      </c>
      <c r="AK27" s="72" t="n">
        <v>120.6</v>
      </c>
      <c r="AL27" s="18" t="inlineStr"/>
      <c r="AM27" s="72" t="inlineStr">
        <is>
          <t>L</t>
        </is>
      </c>
      <c r="AN27" s="72" t="n">
        <v>132.06</v>
      </c>
      <c r="AO27" s="72" t="n">
        <v>122.12</v>
      </c>
      <c r="AP27" s="18" t="inlineStr"/>
      <c r="AQ27" s="72" t="n">
        <v>140.12</v>
      </c>
      <c r="AR27" s="72" t="n">
        <v>137.452</v>
      </c>
      <c r="AS27" s="72" t="inlineStr">
        <is>
          <t>S</t>
        </is>
      </c>
      <c r="AT27" s="18" t="n"/>
    </row>
    <row r="28">
      <c r="A28" s="61" t="n">
        <v>-2</v>
      </c>
      <c r="B28" s="62" t="n">
        <v>0.83</v>
      </c>
      <c r="C28" s="98" t="n">
        <v>24.72</v>
      </c>
      <c r="D28" s="98" t="n">
        <v>14.75</v>
      </c>
      <c r="E28" s="43" t="inlineStr">
        <is>
          <t>.LYX DJSX600 PersHome</t>
        </is>
      </c>
      <c r="F28" s="43" t="inlineStr">
        <is>
          <t>LU1834988351</t>
        </is>
      </c>
      <c r="G28" s="102" t="n">
        <v>45107</v>
      </c>
      <c r="H28" s="64" t="inlineStr">
        <is>
          <t>mm</t>
        </is>
      </c>
      <c r="I28" s="65" t="inlineStr"/>
      <c r="J28" s="66" t="inlineStr"/>
      <c r="K28" s="66" t="inlineStr">
        <is>
          <t>DD</t>
        </is>
      </c>
      <c r="L28" s="35" t="inlineStr"/>
      <c r="M28" s="67" t="inlineStr">
        <is>
          <t>Up</t>
        </is>
      </c>
      <c r="N28" s="67" t="inlineStr">
        <is>
          <t>Down</t>
        </is>
      </c>
      <c r="O28" s="67" t="inlineStr">
        <is>
          <t>Up</t>
        </is>
      </c>
      <c r="P28" t="inlineStr"/>
      <c r="Q28" s="68" t="inlineStr"/>
      <c r="R28" s="69" t="inlineStr">
        <is>
          <t>L</t>
        </is>
      </c>
      <c r="S28" s="68" t="inlineStr"/>
      <c r="T28" s="69" t="inlineStr">
        <is>
          <t>N</t>
        </is>
      </c>
      <c r="U28" s="18" t="inlineStr"/>
      <c r="V28" s="69" t="inlineStr">
        <is>
          <t>N</t>
        </is>
      </c>
      <c r="W28" s="70" t="inlineStr">
        <is>
          <t xml:space="preserve"> </t>
        </is>
      </c>
      <c r="X28" t="inlineStr"/>
      <c r="Y28" s="71" t="inlineStr">
        <is>
          <t>ENTRY LONG SOPRA 150.7</t>
        </is>
      </c>
      <c r="Z28" s="71" t="inlineStr">
        <is>
          <t>-----</t>
        </is>
      </c>
      <c r="AA28" s="18" t="inlineStr"/>
      <c r="AB28" s="67" t="n">
        <v>91.51000000000001</v>
      </c>
      <c r="AC28" s="67" t="n">
        <v>63.93</v>
      </c>
      <c r="AD28" s="67" t="n">
        <v>55.04</v>
      </c>
      <c r="AE28" s="69" t="inlineStr"/>
      <c r="AF28" s="18" t="inlineStr"/>
      <c r="AG28" s="72" t="n">
        <v>144.68</v>
      </c>
      <c r="AH28" s="18" t="inlineStr"/>
      <c r="AI28" s="72" t="inlineStr">
        <is>
          <t>L</t>
        </is>
      </c>
      <c r="AJ28" s="72" t="n">
        <v>126.98</v>
      </c>
      <c r="AK28" s="72" t="n">
        <v>121.8</v>
      </c>
      <c r="AL28" s="18" t="inlineStr"/>
      <c r="AM28" s="72" t="n">
        <v>150.7</v>
      </c>
      <c r="AN28" s="72" t="inlineStr">
        <is>
          <t>N</t>
        </is>
      </c>
      <c r="AO28" s="72" t="n">
        <v>132.28</v>
      </c>
      <c r="AP28" s="18" t="inlineStr"/>
      <c r="AQ28" s="72" t="n">
        <v>144.78</v>
      </c>
      <c r="AR28" s="72" t="inlineStr">
        <is>
          <t>N</t>
        </is>
      </c>
      <c r="AS28" s="72" t="n">
        <v>139.3</v>
      </c>
      <c r="AT28" s="18" t="n"/>
    </row>
    <row r="29">
      <c r="A29" s="61" t="n">
        <v>-2</v>
      </c>
      <c r="B29" s="62" t="n">
        <v>0.61</v>
      </c>
      <c r="C29" s="98" t="n">
        <v>26.93</v>
      </c>
      <c r="D29" s="98" t="n">
        <v>17.51</v>
      </c>
      <c r="E29" s="43" t="inlineStr">
        <is>
          <t>ISH DJ ESX50</t>
        </is>
      </c>
      <c r="F29" s="43" t="inlineStr">
        <is>
          <t>IE0008471009</t>
        </is>
      </c>
      <c r="G29" s="102" t="n">
        <v>45107</v>
      </c>
      <c r="H29" s="64" t="inlineStr">
        <is>
          <t>mm</t>
        </is>
      </c>
      <c r="I29" s="65" t="inlineStr"/>
      <c r="J29" s="66" t="inlineStr"/>
      <c r="K29" s="66" t="inlineStr">
        <is>
          <t>D</t>
        </is>
      </c>
      <c r="L29" s="35" t="inlineStr"/>
      <c r="M29" s="67" t="inlineStr">
        <is>
          <t>Up</t>
        </is>
      </c>
      <c r="N29" s="67" t="inlineStr">
        <is>
          <t>Down</t>
        </is>
      </c>
      <c r="O29" s="67" t="inlineStr">
        <is>
          <t>Up</t>
        </is>
      </c>
      <c r="P29" t="inlineStr"/>
      <c r="Q29" s="68" t="inlineStr"/>
      <c r="R29" s="69" t="inlineStr">
        <is>
          <t>L</t>
        </is>
      </c>
      <c r="S29" s="68" t="inlineStr"/>
      <c r="T29" s="69" t="inlineStr">
        <is>
          <t>L</t>
        </is>
      </c>
      <c r="U29" s="18" t="inlineStr"/>
      <c r="V29" s="69" t="inlineStr">
        <is>
          <t>L</t>
        </is>
      </c>
      <c r="W29" s="70" t="inlineStr">
        <is>
          <t xml:space="preserve"> </t>
        </is>
      </c>
      <c r="X29" t="inlineStr"/>
      <c r="Y29" s="71" t="inlineStr">
        <is>
          <t>LONG STOP 43.24</t>
        </is>
      </c>
      <c r="Z29" s="71" t="inlineStr">
        <is>
          <t>-----</t>
        </is>
      </c>
      <c r="AA29" s="18" t="inlineStr"/>
      <c r="AB29" s="67" t="n">
        <v>89.39</v>
      </c>
      <c r="AC29" s="67" t="n">
        <v>72.93000000000001</v>
      </c>
      <c r="AD29" s="67" t="n">
        <v>61.73</v>
      </c>
      <c r="AE29" s="69" t="inlineStr"/>
      <c r="AF29" s="18" t="inlineStr"/>
      <c r="AG29" s="72" t="n">
        <v>45.23</v>
      </c>
      <c r="AH29" s="18" t="inlineStr"/>
      <c r="AI29" s="72" t="inlineStr">
        <is>
          <t>L</t>
        </is>
      </c>
      <c r="AJ29" s="72" t="n">
        <v>38.49</v>
      </c>
      <c r="AK29" s="72" t="n">
        <v>36.985</v>
      </c>
      <c r="AL29" s="18" t="inlineStr"/>
      <c r="AM29" s="72" t="inlineStr">
        <is>
          <t>L</t>
        </is>
      </c>
      <c r="AN29" s="72" t="n">
        <v>43.245</v>
      </c>
      <c r="AO29" s="72" t="n">
        <v>41.915</v>
      </c>
      <c r="AP29" s="18" t="inlineStr"/>
      <c r="AQ29" s="72" t="inlineStr">
        <is>
          <t>L</t>
        </is>
      </c>
      <c r="AR29" s="72" t="n">
        <v>43.695</v>
      </c>
      <c r="AS29" s="72" t="n">
        <v>43.34</v>
      </c>
      <c r="AT29" s="18" t="n"/>
    </row>
    <row r="30">
      <c r="A30" s="61" t="n">
        <v>-2</v>
      </c>
      <c r="B30" s="62" t="n">
        <v>-0.4</v>
      </c>
      <c r="C30" s="98" t="n">
        <v>7.4</v>
      </c>
      <c r="D30" s="98" t="n">
        <v>2.99</v>
      </c>
      <c r="E30" s="43" t="inlineStr">
        <is>
          <t>LYX DJ INDEX</t>
        </is>
      </c>
      <c r="F30" s="43" t="inlineStr">
        <is>
          <t>FR0007056841</t>
        </is>
      </c>
      <c r="G30" s="102" t="n">
        <v>45107</v>
      </c>
      <c r="H30" s="64" t="inlineStr">
        <is>
          <t>mm</t>
        </is>
      </c>
      <c r="I30" s="65" t="inlineStr"/>
      <c r="J30" s="66" t="inlineStr"/>
      <c r="K30" s="66" t="inlineStr">
        <is>
          <t>DD</t>
        </is>
      </c>
      <c r="L30" s="35" t="inlineStr"/>
      <c r="M30" s="67" t="inlineStr">
        <is>
          <t>Tm</t>
        </is>
      </c>
      <c r="N30" s="67" t="inlineStr">
        <is>
          <t>Up</t>
        </is>
      </c>
      <c r="O30" s="67" t="inlineStr">
        <is>
          <t>Down</t>
        </is>
      </c>
      <c r="P30" t="inlineStr"/>
      <c r="Q30" s="68" t="inlineStr"/>
      <c r="R30" s="69" t="inlineStr">
        <is>
          <t>N</t>
        </is>
      </c>
      <c r="S30" s="68" t="inlineStr"/>
      <c r="T30" s="69" t="inlineStr">
        <is>
          <t>N</t>
        </is>
      </c>
      <c r="U30" s="18" t="inlineStr"/>
      <c r="V30" s="69" t="inlineStr">
        <is>
          <t>S</t>
        </is>
      </c>
      <c r="W30" s="70" t="inlineStr">
        <is>
          <t xml:space="preserve"> </t>
        </is>
      </c>
      <c r="X30" t="inlineStr"/>
      <c r="Y30" s="71" t="inlineStr">
        <is>
          <t>ENTRY LONG SOPRA 319.0</t>
        </is>
      </c>
      <c r="Z30" s="71" t="inlineStr">
        <is>
          <t>-----</t>
        </is>
      </c>
      <c r="AA30" s="18" t="inlineStr"/>
      <c r="AB30" s="67" t="n">
        <v>84.19</v>
      </c>
      <c r="AC30" s="67" t="n">
        <v>63.84</v>
      </c>
      <c r="AD30" s="67" t="n">
        <v>65.58</v>
      </c>
      <c r="AE30" s="69" t="inlineStr"/>
      <c r="AF30" s="18" t="inlineStr"/>
      <c r="AG30" s="72" t="n">
        <v>316.7</v>
      </c>
      <c r="AH30" s="18" t="inlineStr"/>
      <c r="AI30" s="72" t="n">
        <v>319.81</v>
      </c>
      <c r="AJ30" s="72" t="inlineStr">
        <is>
          <t>N</t>
        </is>
      </c>
      <c r="AK30" s="72" t="n">
        <v>300</v>
      </c>
      <c r="AL30" s="18" t="inlineStr"/>
      <c r="AM30" s="72" t="n">
        <v>319</v>
      </c>
      <c r="AN30" s="72" t="inlineStr">
        <is>
          <t>N</t>
        </is>
      </c>
      <c r="AO30" s="72" t="n">
        <v>293.55</v>
      </c>
      <c r="AP30" s="18" t="inlineStr"/>
      <c r="AQ30" s="72" t="n">
        <v>321.53</v>
      </c>
      <c r="AR30" s="72" t="n">
        <v>317.97</v>
      </c>
      <c r="AS30" s="72" t="inlineStr">
        <is>
          <t>S</t>
        </is>
      </c>
      <c r="AT30" s="18" t="n"/>
    </row>
    <row r="31">
      <c r="A31" s="61" t="n">
        <v>-2</v>
      </c>
      <c r="B31" s="62" t="n">
        <v>-1.33</v>
      </c>
      <c r="C31" s="98" t="n">
        <v>-8.140000000000001</v>
      </c>
      <c r="D31" s="98" t="n">
        <v>1.09</v>
      </c>
      <c r="E31" s="43" t="inlineStr">
        <is>
          <t>INV US REAL ESTATE SECTOR</t>
        </is>
      </c>
      <c r="F31" s="43" t="inlineStr">
        <is>
          <t>IE00BYM8JD58</t>
        </is>
      </c>
      <c r="G31" s="102" t="n">
        <v>45107</v>
      </c>
      <c r="H31" s="64" t="inlineStr">
        <is>
          <t>mm</t>
        </is>
      </c>
      <c r="I31" s="65" t="inlineStr"/>
      <c r="J31" s="66" t="inlineStr"/>
      <c r="K31" s="66" t="inlineStr">
        <is>
          <t>D</t>
        </is>
      </c>
      <c r="L31" s="35" t="inlineStr"/>
      <c r="M31" s="67" t="inlineStr">
        <is>
          <t>Tm</t>
        </is>
      </c>
      <c r="N31" s="67" t="inlineStr">
        <is>
          <t>Adv</t>
        </is>
      </c>
      <c r="O31" s="67" t="inlineStr">
        <is>
          <t>Down</t>
        </is>
      </c>
      <c r="P31" t="inlineStr"/>
      <c r="Q31" s="68" t="inlineStr"/>
      <c r="R31" s="69" t="inlineStr">
        <is>
          <t>N</t>
        </is>
      </c>
      <c r="S31" s="68" t="inlineStr"/>
      <c r="T31" s="69" t="inlineStr">
        <is>
          <t>N</t>
        </is>
      </c>
      <c r="U31" s="18" t="inlineStr"/>
      <c r="V31" s="69" t="inlineStr">
        <is>
          <t>L</t>
        </is>
      </c>
      <c r="W31" s="70" t="inlineStr">
        <is>
          <t xml:space="preserve"> </t>
        </is>
      </c>
      <c r="X31" t="inlineStr"/>
      <c r="Y31" s="71" t="inlineStr">
        <is>
          <t>ENTRY LONG SOPRA 19.52</t>
        </is>
      </c>
      <c r="Z31" s="71" t="inlineStr">
        <is>
          <t>-----</t>
        </is>
      </c>
      <c r="AA31" s="18" t="inlineStr"/>
      <c r="AB31" s="67" t="n">
        <v>45.15</v>
      </c>
      <c r="AC31" s="67" t="n">
        <v>47.17</v>
      </c>
      <c r="AD31" s="67" t="n">
        <v>62.77</v>
      </c>
      <c r="AE31" s="69" t="inlineStr"/>
      <c r="AF31" s="18" t="inlineStr"/>
      <c r="AG31" s="72" t="n">
        <v>19.4</v>
      </c>
      <c r="AH31" s="18" t="inlineStr"/>
      <c r="AI31" s="72" t="n">
        <v>21.698</v>
      </c>
      <c r="AJ31" s="72" t="inlineStr">
        <is>
          <t>N</t>
        </is>
      </c>
      <c r="AK31" s="72" t="n">
        <v>18.146</v>
      </c>
      <c r="AL31" s="18" t="inlineStr"/>
      <c r="AM31" s="72" t="n">
        <v>19.516</v>
      </c>
      <c r="AN31" s="72" t="inlineStr">
        <is>
          <t>N</t>
        </is>
      </c>
      <c r="AO31" s="72" t="n">
        <v>17.836</v>
      </c>
      <c r="AP31" s="18" t="inlineStr"/>
      <c r="AQ31" s="72" t="inlineStr">
        <is>
          <t>L</t>
        </is>
      </c>
      <c r="AR31" s="72" t="n">
        <v>18.458</v>
      </c>
      <c r="AS31" s="72" t="n">
        <v>18.426</v>
      </c>
      <c r="AT31" s="18" t="n"/>
    </row>
    <row r="32">
      <c r="A32" s="61" t="n">
        <v>-3</v>
      </c>
      <c r="B32" s="62" t="n">
        <v>0.61</v>
      </c>
      <c r="C32" s="98" t="n">
        <v>25.16</v>
      </c>
      <c r="D32" s="98" t="n">
        <v>15.82</v>
      </c>
      <c r="E32" s="43" t="inlineStr">
        <is>
          <t>LYX DAX</t>
        </is>
      </c>
      <c r="F32" s="43" t="inlineStr">
        <is>
          <t>LU0252633754</t>
        </is>
      </c>
      <c r="G32" s="102" t="n">
        <v>45107</v>
      </c>
      <c r="H32" s="64" t="inlineStr">
        <is>
          <t>mmm</t>
        </is>
      </c>
      <c r="I32" s="65" t="inlineStr"/>
      <c r="J32" s="66" t="inlineStr"/>
      <c r="K32" s="66" t="inlineStr">
        <is>
          <t>DD</t>
        </is>
      </c>
      <c r="L32" s="35" t="inlineStr"/>
      <c r="M32" s="67" t="inlineStr">
        <is>
          <t>Up</t>
        </is>
      </c>
      <c r="N32" s="67" t="inlineStr">
        <is>
          <t>Down</t>
        </is>
      </c>
      <c r="O32" s="67" t="inlineStr">
        <is>
          <t>Tm</t>
        </is>
      </c>
      <c r="P32" t="inlineStr"/>
      <c r="Q32" s="68" t="inlineStr"/>
      <c r="R32" s="69" t="inlineStr">
        <is>
          <t>L</t>
        </is>
      </c>
      <c r="S32" s="68" t="inlineStr"/>
      <c r="T32" s="69" t="inlineStr">
        <is>
          <t>L</t>
        </is>
      </c>
      <c r="U32" s="18" t="inlineStr"/>
      <c r="V32" s="69" t="inlineStr">
        <is>
          <t>N</t>
        </is>
      </c>
      <c r="W32" s="70" t="inlineStr">
        <is>
          <t xml:space="preserve"> </t>
        </is>
      </c>
      <c r="X32" t="inlineStr"/>
      <c r="Y32" s="71" t="inlineStr">
        <is>
          <t>LONG STOP 144.4</t>
        </is>
      </c>
      <c r="Z32" s="71" t="inlineStr">
        <is>
          <t>-----</t>
        </is>
      </c>
      <c r="AA32" s="18" t="inlineStr"/>
      <c r="AB32" s="67" t="n">
        <v>87.90000000000001</v>
      </c>
      <c r="AC32" s="67" t="n">
        <v>73.42</v>
      </c>
      <c r="AD32" s="67" t="n">
        <v>55.34</v>
      </c>
      <c r="AE32" s="69" t="inlineStr"/>
      <c r="AF32" s="18" t="inlineStr"/>
      <c r="AG32" s="72" t="n">
        <v>149.06</v>
      </c>
      <c r="AH32" s="18" t="inlineStr"/>
      <c r="AI32" s="72" t="inlineStr">
        <is>
          <t>L</t>
        </is>
      </c>
      <c r="AJ32" s="72" t="n">
        <v>128.7</v>
      </c>
      <c r="AK32" s="72" t="n">
        <v>121.74</v>
      </c>
      <c r="AL32" s="18" t="inlineStr"/>
      <c r="AM32" s="72" t="inlineStr">
        <is>
          <t>L</t>
        </is>
      </c>
      <c r="AN32" s="72" t="n">
        <v>144.4</v>
      </c>
      <c r="AO32" s="72" t="n">
        <v>138.48</v>
      </c>
      <c r="AP32" s="18" t="inlineStr"/>
      <c r="AQ32" s="72" t="n">
        <v>150.5</v>
      </c>
      <c r="AR32" s="72" t="inlineStr">
        <is>
          <t>N</t>
        </is>
      </c>
      <c r="AS32" s="72" t="n">
        <v>144.22</v>
      </c>
      <c r="AT32" s="18" t="n"/>
    </row>
    <row r="33">
      <c r="A33" s="61" t="n">
        <v>-3</v>
      </c>
      <c r="B33" s="62" t="n">
        <v>0.6</v>
      </c>
      <c r="C33" s="98" t="n">
        <v>16.78</v>
      </c>
      <c r="D33" s="98" t="n">
        <v>10.06</v>
      </c>
      <c r="E33" s="43" t="inlineStr">
        <is>
          <t>ISH DJ SX50</t>
        </is>
      </c>
      <c r="F33" s="43" t="inlineStr">
        <is>
          <t>IE0008470928</t>
        </is>
      </c>
      <c r="G33" s="102" t="n">
        <v>45107</v>
      </c>
      <c r="H33" s="64" t="inlineStr">
        <is>
          <t>mmm</t>
        </is>
      </c>
      <c r="I33" s="65" t="inlineStr"/>
      <c r="J33" s="66" t="inlineStr"/>
      <c r="K33" s="66" t="inlineStr">
        <is>
          <t>DD</t>
        </is>
      </c>
      <c r="L33" s="35" t="inlineStr"/>
      <c r="M33" s="67" t="inlineStr">
        <is>
          <t>Up</t>
        </is>
      </c>
      <c r="N33" s="67" t="inlineStr">
        <is>
          <t>Down</t>
        </is>
      </c>
      <c r="O33" s="67" t="inlineStr">
        <is>
          <t>Up</t>
        </is>
      </c>
      <c r="P33" t="inlineStr"/>
      <c r="Q33" s="68" t="inlineStr"/>
      <c r="R33" s="69" t="inlineStr">
        <is>
          <t>L</t>
        </is>
      </c>
      <c r="S33" s="68" t="inlineStr"/>
      <c r="T33" s="69" t="inlineStr">
        <is>
          <t>L</t>
        </is>
      </c>
      <c r="U33" s="18" t="inlineStr"/>
      <c r="V33" s="69" t="inlineStr">
        <is>
          <t>S</t>
        </is>
      </c>
      <c r="W33" s="70" t="inlineStr">
        <is>
          <t xml:space="preserve"> </t>
        </is>
      </c>
      <c r="X33" t="inlineStr"/>
      <c r="Y33" s="71" t="inlineStr">
        <is>
          <t>LONG STOP 40.14</t>
        </is>
      </c>
      <c r="Z33" s="71" t="inlineStr">
        <is>
          <t>-----</t>
        </is>
      </c>
      <c r="AA33" s="18" t="inlineStr"/>
      <c r="AB33" s="67" t="n">
        <v>89.31</v>
      </c>
      <c r="AC33" s="67" t="n">
        <v>65.56</v>
      </c>
      <c r="AD33" s="67" t="n">
        <v>51.88</v>
      </c>
      <c r="AE33" s="69" t="inlineStr"/>
      <c r="AF33" s="18" t="inlineStr"/>
      <c r="AG33" s="72" t="n">
        <v>41.03</v>
      </c>
      <c r="AH33" s="18" t="inlineStr"/>
      <c r="AI33" s="72" t="inlineStr">
        <is>
          <t>L</t>
        </is>
      </c>
      <c r="AJ33" s="72" t="n">
        <v>40.135</v>
      </c>
      <c r="AK33" s="72" t="n">
        <v>35.825</v>
      </c>
      <c r="AL33" s="18" t="inlineStr"/>
      <c r="AM33" s="72" t="inlineStr">
        <is>
          <t>L</t>
        </is>
      </c>
      <c r="AN33" s="72" t="n">
        <v>40.135</v>
      </c>
      <c r="AO33" s="72" t="n">
        <v>38.445</v>
      </c>
      <c r="AP33" s="18" t="inlineStr"/>
      <c r="AQ33" s="72" t="n">
        <v>41.245</v>
      </c>
      <c r="AR33" s="72" t="n">
        <v>41.345</v>
      </c>
      <c r="AS33" s="72" t="inlineStr">
        <is>
          <t>S</t>
        </is>
      </c>
      <c r="AT33" s="18" t="n"/>
    </row>
    <row r="34">
      <c r="A34" s="61" t="n">
        <v>-3</v>
      </c>
      <c r="B34" s="62" t="n">
        <v>0.18</v>
      </c>
      <c r="C34" s="98" t="n">
        <v>16.92</v>
      </c>
      <c r="D34" s="98" t="n">
        <v>10.42</v>
      </c>
      <c r="E34" s="43" t="inlineStr">
        <is>
          <t>LYX MSCI EUROPE</t>
        </is>
      </c>
      <c r="F34" s="43" t="inlineStr">
        <is>
          <t>FR0010261198</t>
        </is>
      </c>
      <c r="G34" s="102" t="n">
        <v>45107</v>
      </c>
      <c r="H34" s="64" t="inlineStr">
        <is>
          <t>mmm</t>
        </is>
      </c>
      <c r="I34" s="65" t="inlineStr"/>
      <c r="J34" s="66" t="inlineStr"/>
      <c r="K34" s="66" t="inlineStr">
        <is>
          <t>DD</t>
        </is>
      </c>
      <c r="L34" s="35" t="inlineStr"/>
      <c r="M34" s="67" t="inlineStr">
        <is>
          <t>Up</t>
        </is>
      </c>
      <c r="N34" s="67" t="inlineStr">
        <is>
          <t>Down</t>
        </is>
      </c>
      <c r="O34" s="67" t="inlineStr">
        <is>
          <t>Up</t>
        </is>
      </c>
      <c r="P34" t="inlineStr"/>
      <c r="Q34" s="68" t="inlineStr"/>
      <c r="R34" s="69" t="inlineStr">
        <is>
          <t>L</t>
        </is>
      </c>
      <c r="S34" s="68" t="inlineStr"/>
      <c r="T34" s="69" t="inlineStr">
        <is>
          <t>L</t>
        </is>
      </c>
      <c r="U34" s="18" t="inlineStr"/>
      <c r="V34" s="69" t="inlineStr">
        <is>
          <t>S</t>
        </is>
      </c>
      <c r="W34" s="70" t="inlineStr">
        <is>
          <t xml:space="preserve"> </t>
        </is>
      </c>
      <c r="X34" t="inlineStr"/>
      <c r="Y34" s="71" t="inlineStr">
        <is>
          <t>LONG STOP 159.28</t>
        </is>
      </c>
      <c r="Z34" s="71" t="inlineStr">
        <is>
          <t>-----</t>
        </is>
      </c>
      <c r="AA34" s="18" t="inlineStr"/>
      <c r="AB34" s="67" t="n">
        <v>87.53</v>
      </c>
      <c r="AC34" s="67" t="n">
        <v>70.37</v>
      </c>
      <c r="AD34" s="67" t="n">
        <v>54.38</v>
      </c>
      <c r="AE34" s="69" t="inlineStr"/>
      <c r="AF34" s="18" t="inlineStr"/>
      <c r="AG34" s="72" t="n">
        <v>163.36</v>
      </c>
      <c r="AH34" s="18" t="inlineStr"/>
      <c r="AI34" s="72" t="inlineStr">
        <is>
          <t>L</t>
        </is>
      </c>
      <c r="AJ34" s="72" t="n">
        <v>147.94</v>
      </c>
      <c r="AK34" s="72" t="n">
        <v>145.58</v>
      </c>
      <c r="AL34" s="18" t="inlineStr"/>
      <c r="AM34" s="72" t="inlineStr">
        <is>
          <t>L</t>
        </is>
      </c>
      <c r="AN34" s="72" t="n">
        <v>159.28</v>
      </c>
      <c r="AO34" s="72" t="n">
        <v>155.3</v>
      </c>
      <c r="AP34" s="18" t="inlineStr"/>
      <c r="AQ34" s="72" t="n">
        <v>164.74</v>
      </c>
      <c r="AR34" s="72" t="n">
        <v>164.244</v>
      </c>
      <c r="AS34" s="72" t="inlineStr">
        <is>
          <t>S</t>
        </is>
      </c>
      <c r="AT34" s="18" t="n"/>
    </row>
    <row r="35">
      <c r="A35" s="61" t="n">
        <v>-3</v>
      </c>
      <c r="B35" s="62" t="n">
        <v>-0.22</v>
      </c>
      <c r="C35" s="98" t="n">
        <v>9.9</v>
      </c>
      <c r="D35" s="98" t="n">
        <v>4.15</v>
      </c>
      <c r="E35" s="43" t="inlineStr">
        <is>
          <t>DAXGLOBAL GOLD MINING</t>
        </is>
      </c>
      <c r="F35" s="43" t="inlineStr">
        <is>
          <t>IE00B3CNHG25</t>
        </is>
      </c>
      <c r="G35" s="102" t="n">
        <v>45107</v>
      </c>
      <c r="H35" s="64" t="inlineStr">
        <is>
          <t>mmm</t>
        </is>
      </c>
      <c r="I35" s="65" t="inlineStr"/>
      <c r="J35" s="66" t="inlineStr"/>
      <c r="K35" s="66" t="inlineStr">
        <is>
          <t>DD</t>
        </is>
      </c>
      <c r="L35" s="35" t="inlineStr"/>
      <c r="M35" s="67" t="inlineStr">
        <is>
          <t>Up</t>
        </is>
      </c>
      <c r="N35" s="67" t="inlineStr">
        <is>
          <t>Down</t>
        </is>
      </c>
      <c r="O35" s="67" t="inlineStr">
        <is>
          <t>Tm</t>
        </is>
      </c>
      <c r="P35" t="inlineStr"/>
      <c r="Q35" s="68" t="inlineStr"/>
      <c r="R35" s="69" t="inlineStr">
        <is>
          <t>L</t>
        </is>
      </c>
      <c r="S35" s="68" t="inlineStr"/>
      <c r="T35" s="69" t="inlineStr">
        <is>
          <t>N</t>
        </is>
      </c>
      <c r="U35" s="18" t="inlineStr"/>
      <c r="V35" s="69" t="inlineStr">
        <is>
          <t>S</t>
        </is>
      </c>
      <c r="W35" s="70" t="inlineStr">
        <is>
          <t xml:space="preserve"> </t>
        </is>
      </c>
      <c r="X35" t="inlineStr"/>
      <c r="Y35" s="71" t="inlineStr">
        <is>
          <t>ENTRY LONG SOPRA 33.06</t>
        </is>
      </c>
      <c r="Z35" s="71" t="inlineStr">
        <is>
          <t>-----</t>
        </is>
      </c>
      <c r="AA35" s="18" t="inlineStr"/>
      <c r="AB35" s="67" t="n">
        <v>45.17</v>
      </c>
      <c r="AC35" s="67" t="n">
        <v>45.15</v>
      </c>
      <c r="AD35" s="67" t="n">
        <v>23.42</v>
      </c>
      <c r="AE35" s="69" t="inlineStr"/>
      <c r="AF35" s="18" t="inlineStr"/>
      <c r="AG35" s="72" t="n">
        <v>27.205</v>
      </c>
      <c r="AH35" s="18" t="inlineStr"/>
      <c r="AI35" s="72" t="inlineStr">
        <is>
          <t>L</t>
        </is>
      </c>
      <c r="AJ35" s="72" t="n">
        <v>26.12</v>
      </c>
      <c r="AK35" s="72" t="n">
        <v>19.075</v>
      </c>
      <c r="AL35" s="18" t="inlineStr"/>
      <c r="AM35" s="72" t="n">
        <v>33.055</v>
      </c>
      <c r="AN35" s="72" t="inlineStr">
        <is>
          <t>N</t>
        </is>
      </c>
      <c r="AO35" s="72" t="n">
        <v>24.875</v>
      </c>
      <c r="AP35" s="18" t="inlineStr"/>
      <c r="AQ35" s="72" t="n">
        <v>30.775</v>
      </c>
      <c r="AR35" s="72" t="n">
        <v>28.99</v>
      </c>
      <c r="AS35" s="72" t="inlineStr">
        <is>
          <t>S</t>
        </is>
      </c>
      <c r="AT35" s="18" t="n"/>
    </row>
    <row r="36">
      <c r="A36" s="61" t="n">
        <v>-3</v>
      </c>
      <c r="B36" s="62" t="n">
        <v>-0.43</v>
      </c>
      <c r="C36" s="98" t="n">
        <v>14.38</v>
      </c>
      <c r="D36" s="98" t="n">
        <v>10.49</v>
      </c>
      <c r="E36" s="43" t="inlineStr">
        <is>
          <t>LYX FTSE ITA MIDCAP</t>
        </is>
      </c>
      <c r="F36" s="43" t="inlineStr">
        <is>
          <t>FR0011758085</t>
        </is>
      </c>
      <c r="G36" s="102" t="n">
        <v>45107</v>
      </c>
      <c r="H36" s="64" t="inlineStr">
        <is>
          <t>mmm</t>
        </is>
      </c>
      <c r="I36" s="65" t="inlineStr"/>
      <c r="J36" s="66" t="inlineStr"/>
      <c r="K36" s="66" t="inlineStr">
        <is>
          <t>DD</t>
        </is>
      </c>
      <c r="L36" s="35" t="inlineStr"/>
      <c r="M36" s="67" t="inlineStr">
        <is>
          <t>Up</t>
        </is>
      </c>
      <c r="N36" s="67" t="inlineStr">
        <is>
          <t>Down</t>
        </is>
      </c>
      <c r="O36" s="67" t="inlineStr">
        <is>
          <t>Down</t>
        </is>
      </c>
      <c r="P36" t="inlineStr"/>
      <c r="Q36" s="68" t="inlineStr"/>
      <c r="R36" s="69" t="inlineStr">
        <is>
          <t>L</t>
        </is>
      </c>
      <c r="S36" s="68" t="inlineStr"/>
      <c r="T36" s="69" t="inlineStr">
        <is>
          <t>L</t>
        </is>
      </c>
      <c r="U36" s="18" t="inlineStr"/>
      <c r="V36" s="69" t="inlineStr">
        <is>
          <t>N</t>
        </is>
      </c>
      <c r="W36" s="70" t="inlineStr">
        <is>
          <t xml:space="preserve"> </t>
        </is>
      </c>
      <c r="X36" t="inlineStr"/>
      <c r="Y36" s="71" t="inlineStr">
        <is>
          <t>LONG STOP 152.82</t>
        </is>
      </c>
      <c r="Z36" s="71" t="inlineStr">
        <is>
          <t>-----</t>
        </is>
      </c>
      <c r="AA36" s="18" t="inlineStr"/>
      <c r="AB36" s="67" t="n">
        <v>74.29000000000001</v>
      </c>
      <c r="AC36" s="67" t="n">
        <v>60.84</v>
      </c>
      <c r="AD36" s="67" t="n">
        <v>49.49</v>
      </c>
      <c r="AE36" s="69" t="inlineStr"/>
      <c r="AF36" s="18" t="inlineStr"/>
      <c r="AG36" s="72" t="n">
        <v>156.9</v>
      </c>
      <c r="AH36" s="18" t="inlineStr"/>
      <c r="AI36" s="72" t="inlineStr">
        <is>
          <t>L</t>
        </is>
      </c>
      <c r="AJ36" s="72" t="n">
        <v>143.48</v>
      </c>
      <c r="AK36" s="72" t="n">
        <v>137.04</v>
      </c>
      <c r="AL36" s="18" t="inlineStr"/>
      <c r="AM36" s="72" t="inlineStr">
        <is>
          <t>L</t>
        </is>
      </c>
      <c r="AN36" s="72" t="n">
        <v>152.82</v>
      </c>
      <c r="AO36" s="72" t="n">
        <v>151.22</v>
      </c>
      <c r="AP36" s="18" t="inlineStr"/>
      <c r="AQ36" s="72" t="n">
        <v>159.6</v>
      </c>
      <c r="AR36" s="72" t="inlineStr">
        <is>
          <t>N</t>
        </is>
      </c>
      <c r="AS36" s="72" t="n">
        <v>151.72</v>
      </c>
      <c r="AT36" s="18" t="n"/>
    </row>
    <row r="37">
      <c r="A37" s="61" t="n">
        <v>-3</v>
      </c>
      <c r="B37" s="62" t="n">
        <v>-1.59</v>
      </c>
      <c r="C37" s="98" t="n">
        <v>-12.33</v>
      </c>
      <c r="D37" s="98" t="n">
        <v>-1.5</v>
      </c>
      <c r="E37" s="43" t="inlineStr">
        <is>
          <t>LYX MS WORLD RealEstate</t>
        </is>
      </c>
      <c r="F37" s="43" t="inlineStr">
        <is>
          <t>LU1832418773</t>
        </is>
      </c>
      <c r="G37" s="102" t="n">
        <v>45107</v>
      </c>
      <c r="H37" s="64" t="inlineStr">
        <is>
          <t>mmm</t>
        </is>
      </c>
      <c r="I37" s="65" t="inlineStr"/>
      <c r="J37" s="66" t="inlineStr"/>
      <c r="K37" s="66" t="inlineStr">
        <is>
          <t>DD</t>
        </is>
      </c>
      <c r="L37" s="35" t="inlineStr"/>
      <c r="M37" s="67" t="inlineStr">
        <is>
          <t>Tm</t>
        </is>
      </c>
      <c r="N37" s="67" t="inlineStr">
        <is>
          <t>Adv</t>
        </is>
      </c>
      <c r="O37" s="67" t="inlineStr">
        <is>
          <t>Down</t>
        </is>
      </c>
      <c r="P37" t="inlineStr"/>
      <c r="Q37" s="68" t="inlineStr"/>
      <c r="R37" s="69" t="inlineStr">
        <is>
          <t>S</t>
        </is>
      </c>
      <c r="S37" s="68" t="inlineStr"/>
      <c r="T37" s="69" t="inlineStr">
        <is>
          <t>N</t>
        </is>
      </c>
      <c r="U37" s="18" t="inlineStr"/>
      <c r="V37" s="69" t="inlineStr">
        <is>
          <t>S</t>
        </is>
      </c>
      <c r="W37" s="70" t="inlineStr">
        <is>
          <t xml:space="preserve"> </t>
        </is>
      </c>
      <c r="X37" t="inlineStr"/>
      <c r="Y37" s="71" t="inlineStr">
        <is>
          <t>EVITARE</t>
        </is>
      </c>
      <c r="Z37" s="71" t="inlineStr">
        <is>
          <t>SHORT -  STOP SOPRA 38.31</t>
        </is>
      </c>
      <c r="AA37" s="18" t="inlineStr"/>
      <c r="AB37" s="67" t="n">
        <v>20.48</v>
      </c>
      <c r="AC37" s="67" t="n">
        <v>34.33</v>
      </c>
      <c r="AD37" s="67" t="n">
        <v>51.71</v>
      </c>
      <c r="AE37" s="69" t="inlineStr"/>
      <c r="AF37" s="18" t="inlineStr"/>
      <c r="AG37" s="72" t="n">
        <v>38.045</v>
      </c>
      <c r="AH37" s="18" t="inlineStr"/>
      <c r="AI37" s="72" t="n">
        <v>42.59</v>
      </c>
      <c r="AJ37" s="72" t="n">
        <v>39.145</v>
      </c>
      <c r="AK37" s="72" t="inlineStr">
        <is>
          <t>S</t>
        </is>
      </c>
      <c r="AL37" s="18" t="inlineStr"/>
      <c r="AM37" s="72" t="n">
        <v>39.145</v>
      </c>
      <c r="AN37" s="72" t="inlineStr">
        <is>
          <t>N</t>
        </is>
      </c>
      <c r="AO37" s="72" t="n">
        <v>35.805</v>
      </c>
      <c r="AP37" s="18" t="inlineStr"/>
      <c r="AQ37" s="72" t="n">
        <v>40.12</v>
      </c>
      <c r="AR37" s="72" t="n">
        <v>38.309</v>
      </c>
      <c r="AS37" s="72" t="inlineStr">
        <is>
          <t>S</t>
        </is>
      </c>
      <c r="AT37" s="18" t="n"/>
    </row>
    <row r="38">
      <c r="A38" s="61" t="n">
        <v>-3</v>
      </c>
      <c r="B38" s="62" t="n">
        <v>-3.2</v>
      </c>
      <c r="C38" s="98" t="n">
        <v>-28.99</v>
      </c>
      <c r="D38" s="98" t="n">
        <v>-18.41</v>
      </c>
      <c r="E38" s="43" t="inlineStr">
        <is>
          <t>LYX FTSE MIB SHORT</t>
        </is>
      </c>
      <c r="F38" s="43" t="inlineStr">
        <is>
          <t>FR0010446146</t>
        </is>
      </c>
      <c r="G38" s="102" t="n">
        <v>45107</v>
      </c>
      <c r="H38" s="64" t="inlineStr">
        <is>
          <t>mmm</t>
        </is>
      </c>
      <c r="I38" s="65" t="inlineStr"/>
      <c r="J38" s="66" t="inlineStr"/>
      <c r="K38" s="66" t="inlineStr">
        <is>
          <t>DD</t>
        </is>
      </c>
      <c r="L38" s="35" t="inlineStr"/>
      <c r="M38" s="67" t="inlineStr">
        <is>
          <t>Down</t>
        </is>
      </c>
      <c r="N38" s="67" t="inlineStr">
        <is>
          <t>Up</t>
        </is>
      </c>
      <c r="O38" s="67" t="inlineStr">
        <is>
          <t>Tm</t>
        </is>
      </c>
      <c r="P38" t="inlineStr"/>
      <c r="Q38" s="68" t="inlineStr"/>
      <c r="R38" s="69" t="inlineStr">
        <is>
          <t>S</t>
        </is>
      </c>
      <c r="S38" s="68" t="inlineStr"/>
      <c r="T38" s="69" t="inlineStr">
        <is>
          <t>S</t>
        </is>
      </c>
      <c r="U38" s="18" t="inlineStr"/>
      <c r="V38" s="69" t="inlineStr">
        <is>
          <t>S</t>
        </is>
      </c>
      <c r="W38" s="70" t="inlineStr">
        <is>
          <t xml:space="preserve"> </t>
        </is>
      </c>
      <c r="X38" t="inlineStr"/>
      <c r="Y38" s="71" t="inlineStr">
        <is>
          <t>EVITARE</t>
        </is>
      </c>
      <c r="Z38" s="71" t="inlineStr">
        <is>
          <t>SHORT -  STOP SOPRA 8.32</t>
        </is>
      </c>
      <c r="AA38" s="18" t="inlineStr"/>
      <c r="AB38" s="67" t="n">
        <v>6.47</v>
      </c>
      <c r="AC38" s="67" t="n">
        <v>22.29</v>
      </c>
      <c r="AD38" s="67" t="n">
        <v>27.85</v>
      </c>
      <c r="AE38" s="69" t="inlineStr"/>
      <c r="AF38" s="18" t="inlineStr"/>
      <c r="AG38" s="72" t="n">
        <v>7.98</v>
      </c>
      <c r="AH38" s="18" t="inlineStr"/>
      <c r="AI38" s="72" t="n">
        <v>10.928</v>
      </c>
      <c r="AJ38" s="72" t="n">
        <v>9.781000000000001</v>
      </c>
      <c r="AK38" s="72" t="inlineStr">
        <is>
          <t>S</t>
        </is>
      </c>
      <c r="AL38" s="18" t="inlineStr"/>
      <c r="AM38" s="72" t="n">
        <v>8.944000000000001</v>
      </c>
      <c r="AN38" s="72" t="n">
        <v>8.666</v>
      </c>
      <c r="AO38" s="72" t="inlineStr">
        <is>
          <t>S</t>
        </is>
      </c>
      <c r="AP38" s="18" t="inlineStr"/>
      <c r="AQ38" s="72" t="n">
        <v>8.672000000000001</v>
      </c>
      <c r="AR38" s="72" t="n">
        <v>8.315</v>
      </c>
      <c r="AS38" s="72" t="inlineStr">
        <is>
          <t>S</t>
        </is>
      </c>
      <c r="AT38" s="18" t="n"/>
    </row>
    <row r="39">
      <c r="A39" s="61" t="n">
        <v>-4</v>
      </c>
      <c r="B39" s="62" t="n">
        <v>0.38</v>
      </c>
      <c r="C39" s="98" t="n">
        <v>18.52</v>
      </c>
      <c r="D39" s="98" t="n">
        <v>4.88</v>
      </c>
      <c r="E39" s="43" t="inlineStr">
        <is>
          <t>.LYX DJSX600 Ins</t>
        </is>
      </c>
      <c r="F39" s="43" t="inlineStr">
        <is>
          <t>LU1834987973</t>
        </is>
      </c>
      <c r="G39" s="102" t="n">
        <v>45107</v>
      </c>
      <c r="H39" s="64" t="inlineStr">
        <is>
          <t>mmmm</t>
        </is>
      </c>
      <c r="I39" s="65" t="inlineStr"/>
      <c r="J39" s="66" t="inlineStr"/>
      <c r="K39" s="66" t="inlineStr">
        <is>
          <t>DD</t>
        </is>
      </c>
      <c r="L39" s="35" t="inlineStr"/>
      <c r="M39" s="67" t="inlineStr">
        <is>
          <t>Up</t>
        </is>
      </c>
      <c r="N39" s="67" t="inlineStr">
        <is>
          <t>Down</t>
        </is>
      </c>
      <c r="O39" s="67" t="inlineStr">
        <is>
          <t>Tm</t>
        </is>
      </c>
      <c r="P39" t="inlineStr"/>
      <c r="Q39" s="68" t="inlineStr"/>
      <c r="R39" s="69" t="inlineStr">
        <is>
          <t>L</t>
        </is>
      </c>
      <c r="S39" s="68" t="inlineStr"/>
      <c r="T39" s="69" t="inlineStr">
        <is>
          <t>N</t>
        </is>
      </c>
      <c r="U39" s="18" t="inlineStr"/>
      <c r="V39" s="69" t="inlineStr">
        <is>
          <t>S</t>
        </is>
      </c>
      <c r="W39" s="70" t="inlineStr">
        <is>
          <t xml:space="preserve"> </t>
        </is>
      </c>
      <c r="X39" t="inlineStr"/>
      <c r="Y39" s="71" t="inlineStr">
        <is>
          <t>ENTRY LONG SOPRA 52.51</t>
        </is>
      </c>
      <c r="Z39" s="71" t="inlineStr">
        <is>
          <t>-----</t>
        </is>
      </c>
      <c r="AA39" s="18" t="inlineStr"/>
      <c r="AB39" s="67" t="n">
        <v>89.29000000000001</v>
      </c>
      <c r="AC39" s="67" t="n">
        <v>62.38</v>
      </c>
      <c r="AD39" s="67" t="n">
        <v>53.67</v>
      </c>
      <c r="AE39" s="69" t="inlineStr"/>
      <c r="AF39" s="18" t="inlineStr"/>
      <c r="AG39" s="72" t="n">
        <v>51.61</v>
      </c>
      <c r="AH39" s="18" t="inlineStr"/>
      <c r="AI39" s="72" t="inlineStr">
        <is>
          <t>L</t>
        </is>
      </c>
      <c r="AJ39" s="72" t="n">
        <v>49.21</v>
      </c>
      <c r="AK39" s="72" t="n">
        <v>43.98</v>
      </c>
      <c r="AL39" s="18" t="inlineStr"/>
      <c r="AM39" s="72" t="n">
        <v>52.51</v>
      </c>
      <c r="AN39" s="72" t="inlineStr">
        <is>
          <t>N</t>
        </is>
      </c>
      <c r="AO39" s="72" t="n">
        <v>49.645</v>
      </c>
      <c r="AP39" s="18" t="inlineStr"/>
      <c r="AQ39" s="72" t="n">
        <v>52.41</v>
      </c>
      <c r="AR39" s="72" t="n">
        <v>51.61</v>
      </c>
      <c r="AS39" s="72" t="inlineStr">
        <is>
          <t>S</t>
        </is>
      </c>
      <c r="AT39" s="18" t="n"/>
    </row>
    <row r="40">
      <c r="A40" s="61" t="n">
        <v>-4</v>
      </c>
      <c r="B40" s="62" t="n">
        <v>0.38</v>
      </c>
      <c r="C40" s="98" t="n">
        <v>48.49</v>
      </c>
      <c r="D40" s="98" t="n">
        <v>-19.38</v>
      </c>
      <c r="E40" s="43" t="inlineStr">
        <is>
          <t>LYX TURKEY</t>
        </is>
      </c>
      <c r="F40" s="43" t="inlineStr">
        <is>
          <t>LU1900067601</t>
        </is>
      </c>
      <c r="G40" s="102" t="n">
        <v>45107</v>
      </c>
      <c r="H40" s="64" t="inlineStr">
        <is>
          <t>mmmm</t>
        </is>
      </c>
      <c r="I40" s="65" t="inlineStr"/>
      <c r="J40" s="66" t="inlineStr"/>
      <c r="K40" s="66" t="inlineStr">
        <is>
          <t>DD</t>
        </is>
      </c>
      <c r="L40" s="35" t="inlineStr"/>
      <c r="M40" s="67" t="inlineStr">
        <is>
          <t>Adv</t>
        </is>
      </c>
      <c r="N40" s="67" t="inlineStr">
        <is>
          <t>Tm</t>
        </is>
      </c>
      <c r="O40" s="67" t="inlineStr">
        <is>
          <t>Down</t>
        </is>
      </c>
      <c r="P40" t="inlineStr"/>
      <c r="Q40" s="68" t="inlineStr"/>
      <c r="R40" s="69" t="inlineStr">
        <is>
          <t>L</t>
        </is>
      </c>
      <c r="S40" s="68" t="inlineStr"/>
      <c r="T40" s="69" t="inlineStr">
        <is>
          <t>S</t>
        </is>
      </c>
      <c r="U40" s="18" t="inlineStr"/>
      <c r="V40" s="69" t="inlineStr">
        <is>
          <t>N</t>
        </is>
      </c>
      <c r="W40" s="70" t="inlineStr">
        <is>
          <t xml:space="preserve"> </t>
        </is>
      </c>
      <c r="X40" t="inlineStr"/>
      <c r="Y40" s="71" t="inlineStr">
        <is>
          <t>Incertezza - Attendere</t>
        </is>
      </c>
      <c r="Z40" s="71" t="inlineStr">
        <is>
          <t>-----</t>
        </is>
      </c>
      <c r="AA40" s="18" t="inlineStr"/>
      <c r="AB40" s="67" t="n">
        <v>41.54</v>
      </c>
      <c r="AC40" s="67" t="n">
        <v>36.44</v>
      </c>
      <c r="AD40" s="67" t="n">
        <v>32.14</v>
      </c>
      <c r="AE40" s="69" t="inlineStr"/>
      <c r="AF40" s="18" t="inlineStr"/>
      <c r="AG40" s="72" t="n">
        <v>32.23</v>
      </c>
      <c r="AH40" s="18" t="inlineStr"/>
      <c r="AI40" s="72" t="inlineStr">
        <is>
          <t>L</t>
        </is>
      </c>
      <c r="AJ40" s="72" t="n">
        <v>31.6</v>
      </c>
      <c r="AK40" s="72" t="n">
        <v>21.93</v>
      </c>
      <c r="AL40" s="18" t="inlineStr"/>
      <c r="AM40" s="72" t="n">
        <v>38.625</v>
      </c>
      <c r="AN40" s="72" t="n">
        <v>37</v>
      </c>
      <c r="AO40" s="72" t="inlineStr">
        <is>
          <t>S</t>
        </is>
      </c>
      <c r="AP40" s="18" t="inlineStr"/>
      <c r="AQ40" s="72" t="n">
        <v>35.285</v>
      </c>
      <c r="AR40" s="72" t="inlineStr">
        <is>
          <t>N</t>
        </is>
      </c>
      <c r="AS40" s="72" t="n">
        <v>31.6</v>
      </c>
      <c r="AT40" s="18" t="n"/>
    </row>
    <row r="41">
      <c r="A41" s="61" t="n">
        <v>-4</v>
      </c>
      <c r="B41" s="62" t="n">
        <v>-0.2</v>
      </c>
      <c r="C41" s="98" t="n">
        <v>11.9</v>
      </c>
      <c r="D41" s="98" t="n">
        <v>7.88</v>
      </c>
      <c r="E41" s="43" t="inlineStr">
        <is>
          <t>.LYX DJSX600 Chem</t>
        </is>
      </c>
      <c r="F41" s="43" t="inlineStr">
        <is>
          <t>LU1834983634</t>
        </is>
      </c>
      <c r="G41" s="102" t="n">
        <v>45107</v>
      </c>
      <c r="H41" s="64" t="inlineStr">
        <is>
          <t>mmmm</t>
        </is>
      </c>
      <c r="I41" s="65" t="inlineStr"/>
      <c r="J41" s="66" t="inlineStr"/>
      <c r="K41" s="66" t="inlineStr">
        <is>
          <t>DD</t>
        </is>
      </c>
      <c r="L41" s="35" t="inlineStr"/>
      <c r="M41" s="67" t="inlineStr">
        <is>
          <t>Up</t>
        </is>
      </c>
      <c r="N41" s="67" t="inlineStr">
        <is>
          <t>Down</t>
        </is>
      </c>
      <c r="O41" s="67" t="inlineStr">
        <is>
          <t>Up</t>
        </is>
      </c>
      <c r="P41" t="inlineStr"/>
      <c r="Q41" s="68" t="inlineStr"/>
      <c r="R41" s="69" t="inlineStr">
        <is>
          <t>L</t>
        </is>
      </c>
      <c r="S41" s="68" t="inlineStr"/>
      <c r="T41" s="69" t="inlineStr">
        <is>
          <t>N</t>
        </is>
      </c>
      <c r="U41" s="18" t="inlineStr"/>
      <c r="V41" s="69" t="inlineStr">
        <is>
          <t>S</t>
        </is>
      </c>
      <c r="W41" s="70" t="inlineStr">
        <is>
          <t xml:space="preserve"> </t>
        </is>
      </c>
      <c r="X41" t="inlineStr"/>
      <c r="Y41" s="71" t="inlineStr">
        <is>
          <t>ENTRY LONG SOPRA 158.06</t>
        </is>
      </c>
      <c r="Z41" s="71" t="inlineStr">
        <is>
          <t>-----</t>
        </is>
      </c>
      <c r="AA41" s="18" t="inlineStr"/>
      <c r="AB41" s="67" t="n">
        <v>81.13</v>
      </c>
      <c r="AC41" s="67" t="n">
        <v>56.87</v>
      </c>
      <c r="AD41" s="67" t="n">
        <v>52.33</v>
      </c>
      <c r="AE41" s="69" t="inlineStr"/>
      <c r="AF41" s="18" t="inlineStr"/>
      <c r="AG41" s="72" t="n">
        <v>153.08</v>
      </c>
      <c r="AH41" s="18" t="inlineStr"/>
      <c r="AI41" s="72" t="inlineStr">
        <is>
          <t>L</t>
        </is>
      </c>
      <c r="AJ41" s="72" t="n">
        <v>141.9</v>
      </c>
      <c r="AK41" s="72" t="n">
        <v>139.04</v>
      </c>
      <c r="AL41" s="18" t="inlineStr"/>
      <c r="AM41" s="72" t="n">
        <v>158.06</v>
      </c>
      <c r="AN41" s="72" t="inlineStr">
        <is>
          <t>N</t>
        </is>
      </c>
      <c r="AO41" s="72" t="n">
        <v>147.38</v>
      </c>
      <c r="AP41" s="18" t="inlineStr"/>
      <c r="AQ41" s="72" t="n">
        <v>154.4</v>
      </c>
      <c r="AR41" s="72" t="n">
        <v>153.8</v>
      </c>
      <c r="AS41" s="72" t="inlineStr">
        <is>
          <t>S</t>
        </is>
      </c>
      <c r="AT41" s="18" t="n"/>
    </row>
    <row r="42">
      <c r="A42" s="61" t="n">
        <v>-4</v>
      </c>
      <c r="B42" s="62" t="n">
        <v>-0.5600000000000001</v>
      </c>
      <c r="C42" s="98" t="n">
        <v>9.15</v>
      </c>
      <c r="D42" s="98" t="n">
        <v>8.17</v>
      </c>
      <c r="E42" s="43" t="inlineStr">
        <is>
          <t>.LYX DJSX600 Fin</t>
        </is>
      </c>
      <c r="F42" s="43" t="inlineStr">
        <is>
          <t>LU1834984798</t>
        </is>
      </c>
      <c r="G42" s="102" t="n">
        <v>45107</v>
      </c>
      <c r="H42" s="64" t="inlineStr">
        <is>
          <t>mmmm</t>
        </is>
      </c>
      <c r="I42" s="65" t="inlineStr"/>
      <c r="J42" s="66" t="inlineStr"/>
      <c r="K42" s="66" t="inlineStr">
        <is>
          <t>DD</t>
        </is>
      </c>
      <c r="L42" s="35" t="inlineStr"/>
      <c r="M42" s="67" t="inlineStr">
        <is>
          <t>Up</t>
        </is>
      </c>
      <c r="N42" s="67" t="inlineStr">
        <is>
          <t>Down</t>
        </is>
      </c>
      <c r="O42" s="67" t="inlineStr">
        <is>
          <t>Tm</t>
        </is>
      </c>
      <c r="P42" t="inlineStr"/>
      <c r="Q42" s="68" t="inlineStr"/>
      <c r="R42" s="69" t="inlineStr">
        <is>
          <t>N</t>
        </is>
      </c>
      <c r="S42" s="68" t="inlineStr"/>
      <c r="T42" s="69" t="inlineStr">
        <is>
          <t>N</t>
        </is>
      </c>
      <c r="U42" s="18" t="inlineStr"/>
      <c r="V42" s="69" t="inlineStr">
        <is>
          <t>S</t>
        </is>
      </c>
      <c r="W42" s="70" t="inlineStr">
        <is>
          <t xml:space="preserve"> </t>
        </is>
      </c>
      <c r="X42" t="inlineStr"/>
      <c r="Y42" s="71" t="inlineStr">
        <is>
          <t>ENTRY LONG SOPRA 85.54</t>
        </is>
      </c>
      <c r="Z42" s="71" t="inlineStr">
        <is>
          <t>-----</t>
        </is>
      </c>
      <c r="AA42" s="18" t="inlineStr"/>
      <c r="AB42" s="67" t="n">
        <v>73.76000000000001</v>
      </c>
      <c r="AC42" s="67" t="n">
        <v>55.64</v>
      </c>
      <c r="AD42" s="67" t="n">
        <v>47.32</v>
      </c>
      <c r="AE42" s="69" t="inlineStr"/>
      <c r="AF42" s="18" t="inlineStr"/>
      <c r="AG42" s="72" t="n">
        <v>82.88</v>
      </c>
      <c r="AH42" s="18" t="inlineStr"/>
      <c r="AI42" s="72" t="n">
        <v>85.54000000000001</v>
      </c>
      <c r="AJ42" s="72" t="inlineStr">
        <is>
          <t>N</t>
        </is>
      </c>
      <c r="AK42" s="72" t="n">
        <v>76.62</v>
      </c>
      <c r="AL42" s="18" t="inlineStr"/>
      <c r="AM42" s="72" t="n">
        <v>85.54000000000001</v>
      </c>
      <c r="AN42" s="72" t="inlineStr">
        <is>
          <t>N</t>
        </is>
      </c>
      <c r="AO42" s="72" t="n">
        <v>79.8</v>
      </c>
      <c r="AP42" s="18" t="inlineStr"/>
      <c r="AQ42" s="72" t="n">
        <v>86.04000000000001</v>
      </c>
      <c r="AR42" s="72" t="n">
        <v>84.319</v>
      </c>
      <c r="AS42" s="72" t="inlineStr">
        <is>
          <t>S</t>
        </is>
      </c>
      <c r="AT42" s="18" t="n"/>
    </row>
    <row r="43">
      <c r="A43" s="61" t="n">
        <v>-4</v>
      </c>
      <c r="B43" s="62" t="n">
        <v>-0.57</v>
      </c>
      <c r="C43" s="98" t="n">
        <v>5.2</v>
      </c>
      <c r="D43" s="98" t="n">
        <v>4.71</v>
      </c>
      <c r="E43" s="43" t="inlineStr">
        <is>
          <t>ISH FTSE100</t>
        </is>
      </c>
      <c r="F43" s="43" t="inlineStr">
        <is>
          <t>IE0005042456</t>
        </is>
      </c>
      <c r="G43" s="102" t="n">
        <v>45107</v>
      </c>
      <c r="H43" s="64" t="inlineStr">
        <is>
          <t>mmmm</t>
        </is>
      </c>
      <c r="I43" s="65" t="inlineStr"/>
      <c r="J43" s="66" t="inlineStr"/>
      <c r="K43" s="66" t="inlineStr">
        <is>
          <t>DD</t>
        </is>
      </c>
      <c r="L43" s="35" t="inlineStr"/>
      <c r="M43" s="67" t="inlineStr">
        <is>
          <t>Tm</t>
        </is>
      </c>
      <c r="N43" s="67" t="inlineStr">
        <is>
          <t>Down</t>
        </is>
      </c>
      <c r="O43" s="67" t="inlineStr">
        <is>
          <t>Tm</t>
        </is>
      </c>
      <c r="P43" t="inlineStr"/>
      <c r="Q43" s="68" t="inlineStr"/>
      <c r="R43" s="69" t="inlineStr">
        <is>
          <t>N</t>
        </is>
      </c>
      <c r="S43" s="68" t="inlineStr"/>
      <c r="T43" s="69" t="inlineStr">
        <is>
          <t>S</t>
        </is>
      </c>
      <c r="U43" s="18" t="inlineStr"/>
      <c r="V43" s="69" t="inlineStr">
        <is>
          <t>S</t>
        </is>
      </c>
      <c r="W43" s="70" t="inlineStr">
        <is>
          <t xml:space="preserve"> </t>
        </is>
      </c>
      <c r="X43" t="inlineStr"/>
      <c r="Y43" s="71" t="inlineStr">
        <is>
          <t>EVITARE</t>
        </is>
      </c>
      <c r="Z43" s="71" t="inlineStr">
        <is>
          <t>SHORT -  STOP SOPRA 8.71</t>
        </is>
      </c>
      <c r="AA43" s="18" t="inlineStr"/>
      <c r="AB43" s="67" t="n">
        <v>78.15000000000001</v>
      </c>
      <c r="AC43" s="67" t="n">
        <v>49.86</v>
      </c>
      <c r="AD43" s="67" t="n">
        <v>34.22</v>
      </c>
      <c r="AE43" s="69" t="inlineStr"/>
      <c r="AF43" s="18" t="inlineStr"/>
      <c r="AG43" s="72" t="n">
        <v>8.563000000000001</v>
      </c>
      <c r="AH43" s="18" t="inlineStr"/>
      <c r="AI43" s="72" t="n">
        <v>8.845000000000001</v>
      </c>
      <c r="AJ43" s="72" t="inlineStr">
        <is>
          <t>N</t>
        </is>
      </c>
      <c r="AK43" s="72" t="n">
        <v>8.178000000000001</v>
      </c>
      <c r="AL43" s="18" t="inlineStr"/>
      <c r="AM43" s="72" t="n">
        <v>8.928000000000001</v>
      </c>
      <c r="AN43" s="72" t="n">
        <v>8.845000000000001</v>
      </c>
      <c r="AO43" s="72" t="inlineStr">
        <is>
          <t>S</t>
        </is>
      </c>
      <c r="AP43" s="18" t="inlineStr"/>
      <c r="AQ43" s="72" t="n">
        <v>8.855</v>
      </c>
      <c r="AR43" s="72" t="n">
        <v>8.712</v>
      </c>
      <c r="AS43" s="72" t="inlineStr">
        <is>
          <t>S</t>
        </is>
      </c>
      <c r="AT43" s="18" t="n"/>
    </row>
    <row r="44">
      <c r="A44" s="61" t="n">
        <v>-4</v>
      </c>
      <c r="B44" s="62" t="n">
        <v>-0.64</v>
      </c>
      <c r="C44" s="98" t="n">
        <v>7.81</v>
      </c>
      <c r="D44" s="98" t="n">
        <v>8.82</v>
      </c>
      <c r="E44" s="43" t="inlineStr">
        <is>
          <t>.LYX MSCI EUR Small Cap</t>
        </is>
      </c>
      <c r="F44" s="43" t="inlineStr">
        <is>
          <t>LU1598689153</t>
        </is>
      </c>
      <c r="G44" s="102" t="n">
        <v>45107</v>
      </c>
      <c r="H44" s="64" t="inlineStr">
        <is>
          <t>mmmm</t>
        </is>
      </c>
      <c r="I44" s="65" t="inlineStr"/>
      <c r="J44" s="66" t="inlineStr"/>
      <c r="K44" s="66" t="inlineStr">
        <is>
          <t>DD</t>
        </is>
      </c>
      <c r="L44" s="35" t="inlineStr"/>
      <c r="M44" s="67" t="inlineStr">
        <is>
          <t>Up</t>
        </is>
      </c>
      <c r="N44" s="67" t="inlineStr">
        <is>
          <t>Down</t>
        </is>
      </c>
      <c r="O44" s="67" t="inlineStr">
        <is>
          <t>Tm</t>
        </is>
      </c>
      <c r="P44" t="inlineStr"/>
      <c r="Q44" s="68" t="inlineStr"/>
      <c r="R44" s="69" t="inlineStr">
        <is>
          <t>N</t>
        </is>
      </c>
      <c r="S44" s="68" t="inlineStr"/>
      <c r="T44" s="69" t="inlineStr">
        <is>
          <t>N</t>
        </is>
      </c>
      <c r="U44" s="18" t="inlineStr"/>
      <c r="V44" s="69" t="inlineStr">
        <is>
          <t>S</t>
        </is>
      </c>
      <c r="W44" s="70" t="inlineStr">
        <is>
          <t xml:space="preserve"> </t>
        </is>
      </c>
      <c r="X44" t="inlineStr"/>
      <c r="Y44" s="71" t="inlineStr">
        <is>
          <t>ENTRY LONG SOPRA 338.2</t>
        </is>
      </c>
      <c r="Z44" s="71" t="inlineStr">
        <is>
          <t>-----</t>
        </is>
      </c>
      <c r="AA44" s="18" t="inlineStr"/>
      <c r="AB44" s="67" t="n">
        <v>73.86</v>
      </c>
      <c r="AC44" s="67" t="n">
        <v>58.41</v>
      </c>
      <c r="AD44" s="67" t="n">
        <v>52.18</v>
      </c>
      <c r="AE44" s="69" t="inlineStr"/>
      <c r="AF44" s="18" t="inlineStr"/>
      <c r="AG44" s="72" t="n">
        <v>331.8</v>
      </c>
      <c r="AH44" s="18" t="inlineStr"/>
      <c r="AI44" s="72" t="n">
        <v>338.2</v>
      </c>
      <c r="AJ44" s="72" t="inlineStr">
        <is>
          <t>N</t>
        </is>
      </c>
      <c r="AK44" s="72" t="n">
        <v>288.9</v>
      </c>
      <c r="AL44" s="18" t="inlineStr"/>
      <c r="AM44" s="72" t="n">
        <v>338.2</v>
      </c>
      <c r="AN44" s="72" t="inlineStr">
        <is>
          <t>N</t>
        </is>
      </c>
      <c r="AO44" s="72" t="n">
        <v>320.2</v>
      </c>
      <c r="AP44" s="18" t="inlineStr"/>
      <c r="AQ44" s="72" t="n">
        <v>339.75</v>
      </c>
      <c r="AR44" s="72" t="n">
        <v>335.346</v>
      </c>
      <c r="AS44" s="72" t="inlineStr">
        <is>
          <t>S</t>
        </is>
      </c>
      <c r="AT44" s="18" t="n"/>
    </row>
    <row r="45">
      <c r="A45" s="61" t="n">
        <v>-4</v>
      </c>
      <c r="B45" s="62" t="n">
        <v>-0.82</v>
      </c>
      <c r="C45" s="98" t="n">
        <v>2.17</v>
      </c>
      <c r="D45" s="98" t="n">
        <v>4.24</v>
      </c>
      <c r="E45" s="43" t="inlineStr">
        <is>
          <t>.LYX DJSX600 Food</t>
        </is>
      </c>
      <c r="F45" s="43" t="inlineStr">
        <is>
          <t>LU1834985845</t>
        </is>
      </c>
      <c r="G45" s="102" t="n">
        <v>45107</v>
      </c>
      <c r="H45" s="64" t="inlineStr">
        <is>
          <t>mmmm</t>
        </is>
      </c>
      <c r="I45" s="65" t="inlineStr"/>
      <c r="J45" s="66" t="inlineStr"/>
      <c r="K45" s="66" t="inlineStr">
        <is>
          <t>DD</t>
        </is>
      </c>
      <c r="L45" s="35" t="inlineStr"/>
      <c r="M45" s="67" t="inlineStr">
        <is>
          <t>Tm</t>
        </is>
      </c>
      <c r="N45" s="67" t="inlineStr">
        <is>
          <t>Down</t>
        </is>
      </c>
      <c r="O45" s="67" t="inlineStr">
        <is>
          <t>Up</t>
        </is>
      </c>
      <c r="P45" t="inlineStr"/>
      <c r="Q45" s="68" t="inlineStr"/>
      <c r="R45" s="69" t="inlineStr">
        <is>
          <t>L</t>
        </is>
      </c>
      <c r="S45" s="68" t="inlineStr"/>
      <c r="T45" s="69" t="inlineStr">
        <is>
          <t>N</t>
        </is>
      </c>
      <c r="U45" s="18" t="inlineStr"/>
      <c r="V45" s="69" t="inlineStr">
        <is>
          <t>S</t>
        </is>
      </c>
      <c r="W45" s="70" t="inlineStr">
        <is>
          <t xml:space="preserve"> </t>
        </is>
      </c>
      <c r="X45" t="inlineStr"/>
      <c r="Y45" s="71" t="inlineStr">
        <is>
          <t>ENTRY LONG SOPRA 101.82</t>
        </is>
      </c>
      <c r="Z45" s="71" t="inlineStr">
        <is>
          <t>-----</t>
        </is>
      </c>
      <c r="AA45" s="18" t="inlineStr"/>
      <c r="AB45" s="67" t="n">
        <v>52.07</v>
      </c>
      <c r="AC45" s="67" t="n">
        <v>47.63</v>
      </c>
      <c r="AD45" s="67" t="n">
        <v>37.64</v>
      </c>
      <c r="AE45" s="69" t="inlineStr"/>
      <c r="AF45" s="18" t="inlineStr"/>
      <c r="AG45" s="72" t="n">
        <v>94.7</v>
      </c>
      <c r="AH45" s="18" t="inlineStr"/>
      <c r="AI45" s="72" t="inlineStr">
        <is>
          <t>L</t>
        </is>
      </c>
      <c r="AJ45" s="72" t="n">
        <v>92.72</v>
      </c>
      <c r="AK45" s="72" t="n">
        <v>89.11</v>
      </c>
      <c r="AL45" s="18" t="inlineStr"/>
      <c r="AM45" s="72" t="n">
        <v>101.82</v>
      </c>
      <c r="AN45" s="72" t="inlineStr">
        <is>
          <t>N</t>
        </is>
      </c>
      <c r="AO45" s="72" t="n">
        <v>89.55</v>
      </c>
      <c r="AP45" s="18" t="inlineStr"/>
      <c r="AQ45" s="72" t="n">
        <v>95.77</v>
      </c>
      <c r="AR45" s="72" t="n">
        <v>95.2</v>
      </c>
      <c r="AS45" s="72" t="inlineStr">
        <is>
          <t>S</t>
        </is>
      </c>
      <c r="AT45" s="18" t="n"/>
    </row>
    <row r="46">
      <c r="A46" s="61" t="n">
        <v>-4</v>
      </c>
      <c r="B46" s="62" t="n">
        <v>-0.92</v>
      </c>
      <c r="C46" s="98" t="n">
        <v>1.79</v>
      </c>
      <c r="D46" s="98" t="n">
        <v>-10.51</v>
      </c>
      <c r="E46" s="43" t="inlineStr">
        <is>
          <t>.LYX DJSX600 BasRes</t>
        </is>
      </c>
      <c r="F46" s="43" t="inlineStr">
        <is>
          <t>LU1834983550</t>
        </is>
      </c>
      <c r="G46" s="102" t="n">
        <v>45107</v>
      </c>
      <c r="H46" s="64" t="inlineStr">
        <is>
          <t>mmmm</t>
        </is>
      </c>
      <c r="I46" s="65" t="inlineStr"/>
      <c r="J46" s="66" t="inlineStr"/>
      <c r="K46" s="66" t="inlineStr">
        <is>
          <t>DD</t>
        </is>
      </c>
      <c r="L46" s="35" t="inlineStr"/>
      <c r="M46" s="67" t="inlineStr">
        <is>
          <t>Tm</t>
        </is>
      </c>
      <c r="N46" s="67" t="inlineStr">
        <is>
          <t>Tm</t>
        </is>
      </c>
      <c r="O46" s="67" t="inlineStr">
        <is>
          <t>Down</t>
        </is>
      </c>
      <c r="P46" t="inlineStr"/>
      <c r="Q46" s="68" t="inlineStr"/>
      <c r="R46" s="69" t="inlineStr">
        <is>
          <t>N</t>
        </is>
      </c>
      <c r="S46" s="68" t="inlineStr"/>
      <c r="T46" s="69" t="inlineStr">
        <is>
          <t>S</t>
        </is>
      </c>
      <c r="U46" s="18" t="inlineStr"/>
      <c r="V46" s="69" t="inlineStr">
        <is>
          <t>N</t>
        </is>
      </c>
      <c r="W46" s="70" t="inlineStr">
        <is>
          <t xml:space="preserve"> </t>
        </is>
      </c>
      <c r="X46" t="inlineStr"/>
      <c r="Y46" s="71" t="inlineStr">
        <is>
          <t>EVITARE</t>
        </is>
      </c>
      <c r="Z46" s="71" t="inlineStr">
        <is>
          <t>ENTRY SHORT SOTTO 80.65</t>
        </is>
      </c>
      <c r="AA46" s="18" t="inlineStr"/>
      <c r="AB46" s="67" t="n">
        <v>26.82</v>
      </c>
      <c r="AC46" s="67" t="n">
        <v>37.3</v>
      </c>
      <c r="AD46" s="67" t="n">
        <v>38.5</v>
      </c>
      <c r="AE46" s="69" t="inlineStr"/>
      <c r="AF46" s="18" t="inlineStr"/>
      <c r="AG46" s="72" t="n">
        <v>83.03</v>
      </c>
      <c r="AH46" s="18" t="inlineStr"/>
      <c r="AI46" s="72" t="n">
        <v>92.78</v>
      </c>
      <c r="AJ46" s="72" t="inlineStr">
        <is>
          <t>N</t>
        </is>
      </c>
      <c r="AK46" s="72" t="n">
        <v>72.48999999999999</v>
      </c>
      <c r="AL46" s="18" t="inlineStr"/>
      <c r="AM46" s="72" t="n">
        <v>95.02</v>
      </c>
      <c r="AN46" s="72" t="n">
        <v>91.14</v>
      </c>
      <c r="AO46" s="72" t="inlineStr">
        <is>
          <t>S</t>
        </is>
      </c>
      <c r="AP46" s="18" t="inlineStr"/>
      <c r="AQ46" s="72" t="n">
        <v>88.33</v>
      </c>
      <c r="AR46" s="72" t="inlineStr">
        <is>
          <t>N</t>
        </is>
      </c>
      <c r="AS46" s="72" t="n">
        <v>80.65000000000001</v>
      </c>
      <c r="AT46" s="18" t="n"/>
    </row>
    <row r="47">
      <c r="A47" s="61" t="n">
        <v>-4</v>
      </c>
      <c r="B47" s="62" t="n">
        <v>-1.21</v>
      </c>
      <c r="C47" s="98" t="n">
        <v>-2.53</v>
      </c>
      <c r="D47" s="98" t="n">
        <v>3.18</v>
      </c>
      <c r="E47" s="43" t="inlineStr">
        <is>
          <t>LYX MSCI EMG MKTS</t>
        </is>
      </c>
      <c r="F47" s="43" t="inlineStr">
        <is>
          <t>FR0010429068</t>
        </is>
      </c>
      <c r="G47" s="102" t="n">
        <v>45107</v>
      </c>
      <c r="H47" s="64" t="inlineStr">
        <is>
          <t>mmmm</t>
        </is>
      </c>
      <c r="I47" s="65" t="inlineStr"/>
      <c r="J47" s="66" t="inlineStr"/>
      <c r="K47" s="66" t="inlineStr">
        <is>
          <t>DD</t>
        </is>
      </c>
      <c r="L47" s="35" t="inlineStr"/>
      <c r="M47" s="67" t="inlineStr">
        <is>
          <t>Tm</t>
        </is>
      </c>
      <c r="N47" s="67" t="inlineStr">
        <is>
          <t>Down</t>
        </is>
      </c>
      <c r="O47" s="67" t="inlineStr">
        <is>
          <t>Down</t>
        </is>
      </c>
      <c r="P47" t="inlineStr"/>
      <c r="Q47" s="68" t="inlineStr"/>
      <c r="R47" s="69" t="inlineStr">
        <is>
          <t>S</t>
        </is>
      </c>
      <c r="S47" s="68" t="inlineStr"/>
      <c r="T47" s="69" t="inlineStr">
        <is>
          <t>L</t>
        </is>
      </c>
      <c r="U47" s="18" t="inlineStr"/>
      <c r="V47" s="69" t="inlineStr">
        <is>
          <t>N</t>
        </is>
      </c>
      <c r="W47" s="70" t="inlineStr">
        <is>
          <t xml:space="preserve"> </t>
        </is>
      </c>
      <c r="X47" t="inlineStr"/>
      <c r="Y47" s="71" t="inlineStr">
        <is>
          <t>LONG RISCHIOSO - STOP 10.54</t>
        </is>
      </c>
      <c r="Z47" s="71" t="inlineStr">
        <is>
          <t>-----</t>
        </is>
      </c>
      <c r="AA47" s="18" t="inlineStr"/>
      <c r="AB47" s="67" t="n">
        <v>56.69</v>
      </c>
      <c r="AC47" s="67" t="n">
        <v>54.1</v>
      </c>
      <c r="AD47" s="67" t="n">
        <v>47.8</v>
      </c>
      <c r="AE47" s="69" t="inlineStr"/>
      <c r="AF47" s="18" t="inlineStr"/>
      <c r="AG47" s="72" t="n">
        <v>10.96</v>
      </c>
      <c r="AH47" s="18" t="inlineStr"/>
      <c r="AI47" s="72" t="n">
        <v>11.408</v>
      </c>
      <c r="AJ47" s="72" t="n">
        <v>11.358</v>
      </c>
      <c r="AK47" s="72" t="inlineStr">
        <is>
          <t>S</t>
        </is>
      </c>
      <c r="AL47" s="18" t="inlineStr"/>
      <c r="AM47" s="72" t="inlineStr">
        <is>
          <t>L</t>
        </is>
      </c>
      <c r="AN47" s="72" t="n">
        <v>10.543</v>
      </c>
      <c r="AO47" s="72" t="n">
        <v>10.124</v>
      </c>
      <c r="AP47" s="18" t="inlineStr"/>
      <c r="AQ47" s="72" t="n">
        <v>11.274</v>
      </c>
      <c r="AR47" s="72" t="inlineStr">
        <is>
          <t>N</t>
        </is>
      </c>
      <c r="AS47" s="72" t="n">
        <v>10.854</v>
      </c>
      <c r="AT47" s="18" t="n"/>
    </row>
    <row r="48">
      <c r="A48" s="61" t="n">
        <v>-4</v>
      </c>
      <c r="B48" s="62" t="n">
        <v>-1.3</v>
      </c>
      <c r="C48" s="98" t="n">
        <v>-3.23</v>
      </c>
      <c r="D48" s="98" t="n">
        <v>-0.14</v>
      </c>
      <c r="E48" s="43" t="inlineStr">
        <is>
          <t>LYX MSCI ASIA ex JP</t>
        </is>
      </c>
      <c r="F48" s="43" t="inlineStr">
        <is>
          <t>LU1900068328</t>
        </is>
      </c>
      <c r="G48" s="102" t="n">
        <v>45107</v>
      </c>
      <c r="H48" s="64" t="inlineStr">
        <is>
          <t>mmmm</t>
        </is>
      </c>
      <c r="I48" s="65" t="inlineStr"/>
      <c r="J48" s="66" t="inlineStr"/>
      <c r="K48" s="66" t="inlineStr">
        <is>
          <t>DD</t>
        </is>
      </c>
      <c r="L48" s="35" t="inlineStr"/>
      <c r="M48" s="67" t="inlineStr">
        <is>
          <t>Up</t>
        </is>
      </c>
      <c r="N48" s="67" t="inlineStr">
        <is>
          <t>Down</t>
        </is>
      </c>
      <c r="O48" s="67" t="inlineStr">
        <is>
          <t>Down</t>
        </is>
      </c>
      <c r="P48" t="inlineStr"/>
      <c r="Q48" s="68" t="inlineStr"/>
      <c r="R48" s="69" t="inlineStr">
        <is>
          <t>S</t>
        </is>
      </c>
      <c r="S48" s="68" t="inlineStr"/>
      <c r="T48" s="69" t="inlineStr">
        <is>
          <t>N</t>
        </is>
      </c>
      <c r="U48" s="18" t="inlineStr"/>
      <c r="V48" s="69" t="inlineStr">
        <is>
          <t>N</t>
        </is>
      </c>
      <c r="W48" s="70" t="inlineStr">
        <is>
          <t xml:space="preserve"> </t>
        </is>
      </c>
      <c r="X48" t="inlineStr"/>
      <c r="Y48" s="71" t="inlineStr">
        <is>
          <t>EVITARE</t>
        </is>
      </c>
      <c r="Z48" s="71" t="inlineStr">
        <is>
          <t>ENTRY SHORT SOTTO 57.73</t>
        </is>
      </c>
      <c r="AA48" s="18" t="inlineStr"/>
      <c r="AB48" s="67" t="n">
        <v>34.83</v>
      </c>
      <c r="AC48" s="67" t="n">
        <v>47.35</v>
      </c>
      <c r="AD48" s="67" t="n">
        <v>44.06</v>
      </c>
      <c r="AE48" s="69" t="inlineStr"/>
      <c r="AF48" s="18" t="inlineStr"/>
      <c r="AG48" s="72" t="n">
        <v>58.42</v>
      </c>
      <c r="AH48" s="18" t="inlineStr"/>
      <c r="AI48" s="72" t="n">
        <v>61.75</v>
      </c>
      <c r="AJ48" s="72" t="n">
        <v>60.73</v>
      </c>
      <c r="AK48" s="72" t="inlineStr">
        <is>
          <t>S</t>
        </is>
      </c>
      <c r="AL48" s="18" t="inlineStr"/>
      <c r="AM48" s="72" t="n">
        <v>60.73</v>
      </c>
      <c r="AN48" s="72" t="inlineStr">
        <is>
          <t>N</t>
        </is>
      </c>
      <c r="AO48" s="72" t="n">
        <v>56.15</v>
      </c>
      <c r="AP48" s="18" t="inlineStr"/>
      <c r="AQ48" s="72" t="n">
        <v>61.05</v>
      </c>
      <c r="AR48" s="72" t="inlineStr">
        <is>
          <t>N</t>
        </is>
      </c>
      <c r="AS48" s="72" t="n">
        <v>57.73</v>
      </c>
      <c r="AT48" s="18" t="n"/>
    </row>
    <row r="49">
      <c r="A49" s="61" t="n">
        <v>-4</v>
      </c>
      <c r="B49" s="62" t="n">
        <v>-1.36</v>
      </c>
      <c r="C49" s="98" t="n">
        <v>-4.3</v>
      </c>
      <c r="D49" s="98" t="n">
        <v>3.1</v>
      </c>
      <c r="E49" s="43" t="inlineStr">
        <is>
          <t>ISH MSCI EM MKTS</t>
        </is>
      </c>
      <c r="F49" s="43" t="inlineStr">
        <is>
          <t>IE00B0M63177</t>
        </is>
      </c>
      <c r="G49" s="102" t="n">
        <v>45107</v>
      </c>
      <c r="H49" s="64" t="inlineStr">
        <is>
          <t>mmmm</t>
        </is>
      </c>
      <c r="I49" s="65" t="inlineStr"/>
      <c r="J49" s="66" t="inlineStr"/>
      <c r="K49" s="66" t="inlineStr">
        <is>
          <t>DD</t>
        </is>
      </c>
      <c r="L49" s="35" t="inlineStr"/>
      <c r="M49" s="67" t="inlineStr">
        <is>
          <t>Tm</t>
        </is>
      </c>
      <c r="N49" s="67" t="inlineStr">
        <is>
          <t>Down</t>
        </is>
      </c>
      <c r="O49" s="67" t="inlineStr">
        <is>
          <t>Down</t>
        </is>
      </c>
      <c r="P49" t="inlineStr"/>
      <c r="Q49" s="68" t="inlineStr"/>
      <c r="R49" s="69" t="inlineStr">
        <is>
          <t>S</t>
        </is>
      </c>
      <c r="S49" s="68" t="inlineStr"/>
      <c r="T49" s="69" t="inlineStr">
        <is>
          <t>L</t>
        </is>
      </c>
      <c r="U49" s="18" t="inlineStr"/>
      <c r="V49" s="69" t="inlineStr">
        <is>
          <t>N</t>
        </is>
      </c>
      <c r="W49" s="70" t="inlineStr">
        <is>
          <t xml:space="preserve"> </t>
        </is>
      </c>
      <c r="X49" t="inlineStr"/>
      <c r="Y49" s="71" t="inlineStr">
        <is>
          <t>LONG RISCHIOSO - STOP 34.19</t>
        </is>
      </c>
      <c r="Z49" s="71" t="inlineStr">
        <is>
          <t>-----</t>
        </is>
      </c>
      <c r="AA49" s="18" t="inlineStr"/>
      <c r="AB49" s="67" t="n">
        <v>47.97</v>
      </c>
      <c r="AC49" s="67" t="n">
        <v>51.41</v>
      </c>
      <c r="AD49" s="67" t="n">
        <v>44.97</v>
      </c>
      <c r="AE49" s="69" t="inlineStr"/>
      <c r="AF49" s="18" t="inlineStr"/>
      <c r="AG49" s="72" t="n">
        <v>35.57</v>
      </c>
      <c r="AH49" s="18" t="inlineStr"/>
      <c r="AI49" s="72" t="n">
        <v>37.155</v>
      </c>
      <c r="AJ49" s="72" t="n">
        <v>36.905</v>
      </c>
      <c r="AK49" s="72" t="inlineStr">
        <is>
          <t>S</t>
        </is>
      </c>
      <c r="AL49" s="18" t="inlineStr"/>
      <c r="AM49" s="72" t="inlineStr">
        <is>
          <t>L</t>
        </is>
      </c>
      <c r="AN49" s="72" t="n">
        <v>34.193</v>
      </c>
      <c r="AO49" s="72" t="n">
        <v>33.13</v>
      </c>
      <c r="AP49" s="18" t="inlineStr"/>
      <c r="AQ49" s="72" t="n">
        <v>37.005</v>
      </c>
      <c r="AR49" s="72" t="inlineStr">
        <is>
          <t>N</t>
        </is>
      </c>
      <c r="AS49" s="72" t="n">
        <v>35.245</v>
      </c>
      <c r="AT49" s="18" t="n"/>
    </row>
    <row r="50">
      <c r="A50" s="61" t="n">
        <v>-4</v>
      </c>
      <c r="B50" s="62" t="n">
        <v>-1.86</v>
      </c>
      <c r="C50" s="98" t="n">
        <v>-10.46</v>
      </c>
      <c r="D50" s="98" t="n">
        <v>7.17</v>
      </c>
      <c r="E50" s="43" t="inlineStr">
        <is>
          <t>.LYX DJSX600 Telecom</t>
        </is>
      </c>
      <c r="F50" s="43" t="inlineStr">
        <is>
          <t>LU1834988609</t>
        </is>
      </c>
      <c r="G50" s="102" t="n">
        <v>45107</v>
      </c>
      <c r="H50" s="64" t="inlineStr">
        <is>
          <t>mmmm</t>
        </is>
      </c>
      <c r="I50" s="65" t="inlineStr"/>
      <c r="J50" s="66" t="inlineStr"/>
      <c r="K50" s="66" t="inlineStr">
        <is>
          <t>DD</t>
        </is>
      </c>
      <c r="L50" s="35" t="inlineStr"/>
      <c r="M50" s="67" t="inlineStr">
        <is>
          <t>Tm</t>
        </is>
      </c>
      <c r="N50" s="67" t="inlineStr">
        <is>
          <t>Down</t>
        </is>
      </c>
      <c r="O50" s="67" t="inlineStr">
        <is>
          <t>Up</t>
        </is>
      </c>
      <c r="P50" t="inlineStr"/>
      <c r="Q50" s="68" t="inlineStr"/>
      <c r="R50" s="69" t="inlineStr">
        <is>
          <t>N</t>
        </is>
      </c>
      <c r="S50" s="68" t="inlineStr"/>
      <c r="T50" s="69" t="inlineStr">
        <is>
          <t>S</t>
        </is>
      </c>
      <c r="U50" s="18" t="inlineStr"/>
      <c r="V50" s="69" t="inlineStr">
        <is>
          <t>N</t>
        </is>
      </c>
      <c r="W50" s="70" t="inlineStr">
        <is>
          <t xml:space="preserve"> </t>
        </is>
      </c>
      <c r="X50" t="inlineStr"/>
      <c r="Y50" s="71" t="inlineStr">
        <is>
          <t>EVITARE</t>
        </is>
      </c>
      <c r="Z50" s="71" t="inlineStr">
        <is>
          <t>ENTRY SHORT SOTTO 31.52</t>
        </is>
      </c>
      <c r="AA50" s="18" t="inlineStr"/>
      <c r="AB50" s="67" t="n">
        <v>42.7</v>
      </c>
      <c r="AC50" s="67" t="n">
        <v>37.11</v>
      </c>
      <c r="AD50" s="67" t="n">
        <v>39.67</v>
      </c>
      <c r="AE50" s="69" t="inlineStr"/>
      <c r="AF50" s="18" t="inlineStr"/>
      <c r="AG50" s="72" t="n">
        <v>32.58</v>
      </c>
      <c r="AH50" s="18" t="inlineStr"/>
      <c r="AI50" s="72" t="n">
        <v>35.97</v>
      </c>
      <c r="AJ50" s="72" t="inlineStr">
        <is>
          <t>N</t>
        </is>
      </c>
      <c r="AK50" s="72" t="n">
        <v>28.82</v>
      </c>
      <c r="AL50" s="18" t="inlineStr"/>
      <c r="AM50" s="72" t="n">
        <v>36.07</v>
      </c>
      <c r="AN50" s="72" t="n">
        <v>34.564</v>
      </c>
      <c r="AO50" s="72" t="inlineStr">
        <is>
          <t>S</t>
        </is>
      </c>
      <c r="AP50" s="18" t="inlineStr"/>
      <c r="AQ50" s="72" t="n">
        <v>33.09</v>
      </c>
      <c r="AR50" s="72" t="inlineStr">
        <is>
          <t>N</t>
        </is>
      </c>
      <c r="AS50" s="72" t="n">
        <v>31.515</v>
      </c>
      <c r="AT50" s="18" t="n"/>
    </row>
    <row r="51">
      <c r="A51" s="61" t="n">
        <v>-4</v>
      </c>
      <c r="B51" s="62" t="n">
        <v>-2.83</v>
      </c>
      <c r="C51" s="98" t="n">
        <v>-20.72</v>
      </c>
      <c r="D51" s="98" t="n">
        <v>-6.19</v>
      </c>
      <c r="E51" s="43" t="inlineStr">
        <is>
          <t>ISH FTSE BRIC 50</t>
        </is>
      </c>
      <c r="F51" s="43" t="inlineStr">
        <is>
          <t>IE00B1W57M07</t>
        </is>
      </c>
      <c r="G51" s="102" t="n">
        <v>45107</v>
      </c>
      <c r="H51" s="64" t="inlineStr">
        <is>
          <t>mmmm</t>
        </is>
      </c>
      <c r="I51" s="65" t="inlineStr"/>
      <c r="J51" s="66" t="inlineStr"/>
      <c r="K51" s="66" t="inlineStr">
        <is>
          <t>D</t>
        </is>
      </c>
      <c r="L51" s="35" t="inlineStr"/>
      <c r="M51" s="67" t="inlineStr">
        <is>
          <t>Up</t>
        </is>
      </c>
      <c r="N51" s="67" t="inlineStr">
        <is>
          <t>Down</t>
        </is>
      </c>
      <c r="O51" s="67" t="inlineStr">
        <is>
          <t>Down</t>
        </is>
      </c>
      <c r="P51" t="inlineStr"/>
      <c r="Q51" s="68" t="inlineStr"/>
      <c r="R51" s="69" t="inlineStr">
        <is>
          <t>S</t>
        </is>
      </c>
      <c r="S51" s="68" t="inlineStr"/>
      <c r="T51" s="69" t="inlineStr">
        <is>
          <t>S</t>
        </is>
      </c>
      <c r="U51" s="18" t="inlineStr"/>
      <c r="V51" s="69" t="inlineStr">
        <is>
          <t>N</t>
        </is>
      </c>
      <c r="W51" s="70" t="inlineStr">
        <is>
          <t xml:space="preserve"> </t>
        </is>
      </c>
      <c r="X51" t="inlineStr"/>
      <c r="Y51" s="71" t="inlineStr">
        <is>
          <t>SHORT - STOP: 19.02</t>
        </is>
      </c>
      <c r="Z51" s="71" t="inlineStr">
        <is>
          <t>ENTRY SHORT SOTTO 17.08</t>
        </is>
      </c>
      <c r="AA51" s="18" t="inlineStr"/>
      <c r="AB51" s="67" t="n">
        <v>12.28</v>
      </c>
      <c r="AC51" s="67" t="n">
        <v>42.15</v>
      </c>
      <c r="AD51" s="67" t="n">
        <v>39.79</v>
      </c>
      <c r="AE51" s="69" t="inlineStr"/>
      <c r="AF51" s="18" t="inlineStr"/>
      <c r="AG51" s="72" t="n">
        <v>17.72</v>
      </c>
      <c r="AH51" s="18" t="inlineStr"/>
      <c r="AI51" s="72" t="n">
        <v>22.156</v>
      </c>
      <c r="AJ51" s="72" t="n">
        <v>19.254</v>
      </c>
      <c r="AK51" s="72" t="inlineStr">
        <is>
          <t>S</t>
        </is>
      </c>
      <c r="AL51" s="18" t="inlineStr"/>
      <c r="AM51" s="72" t="n">
        <v>20.228</v>
      </c>
      <c r="AN51" s="72" t="n">
        <v>19.02</v>
      </c>
      <c r="AO51" s="72" t="inlineStr">
        <is>
          <t>S</t>
        </is>
      </c>
      <c r="AP51" s="18" t="inlineStr"/>
      <c r="AQ51" s="72" t="n">
        <v>18.788</v>
      </c>
      <c r="AR51" s="72" t="inlineStr">
        <is>
          <t>N</t>
        </is>
      </c>
      <c r="AS51" s="72" t="n">
        <v>17.08</v>
      </c>
      <c r="AT51" s="18" t="n"/>
    </row>
    <row r="52">
      <c r="A52" s="61" t="n">
        <v>-5</v>
      </c>
      <c r="B52" s="62" t="n">
        <v>-0.38</v>
      </c>
      <c r="C52" s="98" t="n">
        <v>9.470000000000001</v>
      </c>
      <c r="D52" s="98" t="n">
        <v>-2.91</v>
      </c>
      <c r="E52" s="43" t="inlineStr">
        <is>
          <t>.LYX DJSX600 Oil</t>
        </is>
      </c>
      <c r="F52" s="43" t="inlineStr">
        <is>
          <t>LU1834988278</t>
        </is>
      </c>
      <c r="G52" s="102" t="n">
        <v>45107</v>
      </c>
      <c r="H52" s="64" t="inlineStr">
        <is>
          <t>mmmmm</t>
        </is>
      </c>
      <c r="I52" s="65" t="inlineStr"/>
      <c r="J52" s="66" t="inlineStr"/>
      <c r="K52" s="66" t="inlineStr">
        <is>
          <t>DD</t>
        </is>
      </c>
      <c r="L52" s="35" t="inlineStr"/>
      <c r="M52" s="67" t="inlineStr">
        <is>
          <t>Down</t>
        </is>
      </c>
      <c r="N52" s="67" t="inlineStr">
        <is>
          <t>Tm</t>
        </is>
      </c>
      <c r="O52" s="67" t="inlineStr">
        <is>
          <t>Tm</t>
        </is>
      </c>
      <c r="P52" t="inlineStr"/>
      <c r="Q52" s="68" t="inlineStr"/>
      <c r="R52" s="69" t="inlineStr">
        <is>
          <t>L</t>
        </is>
      </c>
      <c r="S52" s="68" t="inlineStr"/>
      <c r="T52" s="69" t="inlineStr">
        <is>
          <t>N</t>
        </is>
      </c>
      <c r="U52" s="18" t="inlineStr"/>
      <c r="V52" s="69" t="inlineStr">
        <is>
          <t>S</t>
        </is>
      </c>
      <c r="W52" s="70" t="inlineStr">
        <is>
          <t xml:space="preserve"> </t>
        </is>
      </c>
      <c r="X52" t="inlineStr"/>
      <c r="Y52" s="71" t="inlineStr">
        <is>
          <t>ENTRY LONG SOPRA 55.88</t>
        </is>
      </c>
      <c r="Z52" s="71" t="inlineStr">
        <is>
          <t>-----</t>
        </is>
      </c>
      <c r="AA52" s="18" t="inlineStr"/>
      <c r="AB52" s="67" t="n">
        <v>60.77</v>
      </c>
      <c r="AC52" s="67" t="n">
        <v>46.3</v>
      </c>
      <c r="AD52" s="67" t="n">
        <v>39.99</v>
      </c>
      <c r="AE52" s="69" t="inlineStr"/>
      <c r="AF52" s="18" t="inlineStr"/>
      <c r="AG52" s="72" t="n">
        <v>53.63</v>
      </c>
      <c r="AH52" s="18" t="inlineStr"/>
      <c r="AI52" s="72" t="inlineStr">
        <is>
          <t>L</t>
        </is>
      </c>
      <c r="AJ52" s="72" t="n">
        <v>52.07</v>
      </c>
      <c r="AK52" s="72" t="n">
        <v>48.63</v>
      </c>
      <c r="AL52" s="18" t="inlineStr"/>
      <c r="AM52" s="72" t="n">
        <v>55.88</v>
      </c>
      <c r="AN52" s="72" t="inlineStr">
        <is>
          <t>N</t>
        </is>
      </c>
      <c r="AO52" s="72" t="n">
        <v>52.07</v>
      </c>
      <c r="AP52" s="18" t="inlineStr"/>
      <c r="AQ52" s="72" t="n">
        <v>56.07</v>
      </c>
      <c r="AR52" s="72" t="n">
        <v>55.02</v>
      </c>
      <c r="AS52" s="72" t="inlineStr">
        <is>
          <t>S</t>
        </is>
      </c>
      <c r="AT52" s="18" t="n"/>
    </row>
    <row r="53">
      <c r="A53" s="61" t="n">
        <v>-5</v>
      </c>
      <c r="B53" s="62" t="n">
        <v>-1.88</v>
      </c>
      <c r="C53" s="98" t="n">
        <v>-9.390000000000001</v>
      </c>
      <c r="D53" s="98" t="n">
        <v>-0.23</v>
      </c>
      <c r="E53" s="43" t="inlineStr">
        <is>
          <t>ISH MSCI FAR EAST</t>
        </is>
      </c>
      <c r="F53" s="43" t="inlineStr">
        <is>
          <t>IE00B0M63730</t>
        </is>
      </c>
      <c r="G53" s="102" t="n">
        <v>45107</v>
      </c>
      <c r="H53" s="64" t="inlineStr">
        <is>
          <t>mmmmm</t>
        </is>
      </c>
      <c r="I53" s="65" t="inlineStr"/>
      <c r="J53" s="66" t="inlineStr"/>
      <c r="K53" s="66" t="inlineStr">
        <is>
          <t>DD</t>
        </is>
      </c>
      <c r="L53" s="35" t="inlineStr"/>
      <c r="M53" s="67" t="inlineStr">
        <is>
          <t>Up</t>
        </is>
      </c>
      <c r="N53" s="67" t="inlineStr">
        <is>
          <t>Down</t>
        </is>
      </c>
      <c r="O53" s="67" t="inlineStr">
        <is>
          <t>Down</t>
        </is>
      </c>
      <c r="P53" t="inlineStr"/>
      <c r="Q53" s="68" t="inlineStr"/>
      <c r="R53" s="69" t="inlineStr">
        <is>
          <t>N</t>
        </is>
      </c>
      <c r="S53" s="68" t="inlineStr"/>
      <c r="T53" s="69" t="inlineStr">
        <is>
          <t>N</t>
        </is>
      </c>
      <c r="U53" s="18" t="inlineStr"/>
      <c r="V53" s="69" t="inlineStr">
        <is>
          <t>S</t>
        </is>
      </c>
      <c r="W53" s="70" t="inlineStr">
        <is>
          <t xml:space="preserve"> </t>
        </is>
      </c>
      <c r="X53" t="inlineStr"/>
      <c r="Y53" s="71" t="inlineStr">
        <is>
          <t>ENTRY LONG SOPRA 48.11</t>
        </is>
      </c>
      <c r="Z53" s="71" t="inlineStr">
        <is>
          <t>-----</t>
        </is>
      </c>
      <c r="AA53" s="18" t="inlineStr"/>
      <c r="AB53" s="67" t="n">
        <v>30.91</v>
      </c>
      <c r="AC53" s="67" t="n">
        <v>41.9</v>
      </c>
      <c r="AD53" s="67" t="n">
        <v>35.05</v>
      </c>
      <c r="AE53" s="69" t="inlineStr"/>
      <c r="AF53" s="18" t="inlineStr"/>
      <c r="AG53" s="72" t="n">
        <v>45.06</v>
      </c>
      <c r="AH53" s="18" t="inlineStr"/>
      <c r="AI53" s="72" t="n">
        <v>48.745</v>
      </c>
      <c r="AJ53" s="72" t="inlineStr">
        <is>
          <t>N</t>
        </is>
      </c>
      <c r="AK53" s="72" t="n">
        <v>44.2</v>
      </c>
      <c r="AL53" s="18" t="inlineStr"/>
      <c r="AM53" s="72" t="n">
        <v>48.11</v>
      </c>
      <c r="AN53" s="72" t="inlineStr">
        <is>
          <t>N</t>
        </is>
      </c>
      <c r="AO53" s="72" t="n">
        <v>44.455</v>
      </c>
      <c r="AP53" s="18" t="inlineStr"/>
      <c r="AQ53" s="72" t="n">
        <v>47.665</v>
      </c>
      <c r="AR53" s="72" t="n">
        <v>46.672</v>
      </c>
      <c r="AS53" s="72" t="inlineStr">
        <is>
          <t>S</t>
        </is>
      </c>
      <c r="AT53" s="18" t="n"/>
    </row>
    <row r="54">
      <c r="A54" s="61" t="n">
        <v>-6</v>
      </c>
      <c r="B54" s="62" t="n">
        <v>-0.64</v>
      </c>
      <c r="C54" s="98" t="n">
        <v>4.67</v>
      </c>
      <c r="D54" s="98" t="n">
        <v>-4.17</v>
      </c>
      <c r="E54" s="43" t="inlineStr">
        <is>
          <t xml:space="preserve">SBIO - INVESCO NASDAQ BIOTECH </t>
        </is>
      </c>
      <c r="F54" s="43" t="inlineStr">
        <is>
          <t>IE00BQ70R696</t>
        </is>
      </c>
      <c r="G54" s="102" t="n">
        <v>45107</v>
      </c>
      <c r="H54" s="64" t="inlineStr">
        <is>
          <t>mmmmm</t>
        </is>
      </c>
      <c r="I54" s="65" t="inlineStr"/>
      <c r="J54" s="66" t="inlineStr"/>
      <c r="K54" s="66" t="inlineStr">
        <is>
          <t>DD</t>
        </is>
      </c>
      <c r="L54" s="35" t="inlineStr"/>
      <c r="M54" s="67" t="inlineStr">
        <is>
          <t>Up</t>
        </is>
      </c>
      <c r="N54" s="67" t="inlineStr">
        <is>
          <t>Tm</t>
        </is>
      </c>
      <c r="O54" s="67" t="inlineStr">
        <is>
          <t>Tm</t>
        </is>
      </c>
      <c r="P54" t="inlineStr"/>
      <c r="Q54" s="68" t="inlineStr"/>
      <c r="R54" s="69" t="inlineStr">
        <is>
          <t>N</t>
        </is>
      </c>
      <c r="S54" s="68" t="inlineStr"/>
      <c r="T54" s="69" t="inlineStr">
        <is>
          <t>S</t>
        </is>
      </c>
      <c r="U54" s="18" t="inlineStr"/>
      <c r="V54" s="69" t="inlineStr">
        <is>
          <t>S</t>
        </is>
      </c>
      <c r="W54" s="70" t="inlineStr">
        <is>
          <t xml:space="preserve"> </t>
        </is>
      </c>
      <c r="X54" t="inlineStr"/>
      <c r="Y54" s="71" t="inlineStr">
        <is>
          <t>EVITARE</t>
        </is>
      </c>
      <c r="Z54" s="71" t="inlineStr">
        <is>
          <t>-----</t>
        </is>
      </c>
      <c r="AA54" s="18" t="inlineStr"/>
      <c r="AB54" s="67" t="n">
        <v>25.34</v>
      </c>
      <c r="AC54" s="67" t="n">
        <v>30.73</v>
      </c>
      <c r="AD54" s="67" t="n">
        <v>22.79</v>
      </c>
      <c r="AE54" s="69" t="inlineStr"/>
      <c r="AF54" s="18" t="inlineStr"/>
      <c r="AG54" s="72" t="n">
        <v>38.47</v>
      </c>
      <c r="AH54" s="18" t="inlineStr"/>
      <c r="AI54" s="72" t="n">
        <v>42.64</v>
      </c>
      <c r="AJ54" s="72" t="inlineStr">
        <is>
          <t>N</t>
        </is>
      </c>
      <c r="AK54" s="72" t="n">
        <v>37.84</v>
      </c>
      <c r="AL54" s="18" t="inlineStr"/>
      <c r="AM54" s="72" t="n">
        <v>40.7</v>
      </c>
      <c r="AN54" s="72" t="n">
        <v>40.7</v>
      </c>
      <c r="AO54" s="72" t="inlineStr">
        <is>
          <t>S</t>
        </is>
      </c>
      <c r="AP54" s="18" t="inlineStr"/>
      <c r="AQ54" s="72" t="n">
        <v>41.54</v>
      </c>
      <c r="AR54" s="72" t="n">
        <v>39.443</v>
      </c>
      <c r="AS54" s="72" t="inlineStr">
        <is>
          <t>S</t>
        </is>
      </c>
      <c r="AT54" s="18" t="n"/>
    </row>
    <row r="55">
      <c r="A55" s="61" t="n">
        <v>-6</v>
      </c>
      <c r="B55" s="62" t="n">
        <v>-1.86</v>
      </c>
      <c r="C55" s="98" t="n">
        <v>-21.95</v>
      </c>
      <c r="D55" s="98" t="n">
        <v>-7.79</v>
      </c>
      <c r="E55" s="43" t="inlineStr">
        <is>
          <t>.LYX MS EURO RealEstate</t>
        </is>
      </c>
      <c r="F55" s="43" t="inlineStr">
        <is>
          <t>LU1812091194</t>
        </is>
      </c>
      <c r="G55" s="102" t="n">
        <v>45107</v>
      </c>
      <c r="H55" s="64" t="inlineStr">
        <is>
          <t>mmmmm</t>
        </is>
      </c>
      <c r="I55" s="65" t="inlineStr"/>
      <c r="J55" s="66" t="inlineStr"/>
      <c r="K55" s="66" t="inlineStr">
        <is>
          <t>DD</t>
        </is>
      </c>
      <c r="L55" s="35" t="inlineStr"/>
      <c r="M55" s="67" t="inlineStr">
        <is>
          <t>Tm</t>
        </is>
      </c>
      <c r="N55" s="67" t="inlineStr">
        <is>
          <t>Down</t>
        </is>
      </c>
      <c r="O55" s="67" t="inlineStr">
        <is>
          <t>Tm</t>
        </is>
      </c>
      <c r="P55" t="inlineStr"/>
      <c r="Q55" s="68" t="inlineStr"/>
      <c r="R55" s="69" t="inlineStr">
        <is>
          <t>S</t>
        </is>
      </c>
      <c r="S55" s="68" t="inlineStr"/>
      <c r="T55" s="69" t="inlineStr">
        <is>
          <t>S</t>
        </is>
      </c>
      <c r="U55" s="18" t="inlineStr"/>
      <c r="V55" s="69" t="inlineStr">
        <is>
          <t>S</t>
        </is>
      </c>
      <c r="W55" s="70" t="inlineStr">
        <is>
          <t xml:space="preserve"> </t>
        </is>
      </c>
      <c r="X55" t="inlineStr"/>
      <c r="Y55" s="71" t="inlineStr">
        <is>
          <t>EVITARE</t>
        </is>
      </c>
      <c r="Z55" s="71" t="inlineStr">
        <is>
          <t>SHORT -  STOP SOPRA 26.95</t>
        </is>
      </c>
      <c r="AA55" s="18" t="inlineStr"/>
      <c r="AB55" s="67" t="n">
        <v>16.18</v>
      </c>
      <c r="AC55" s="67" t="n">
        <v>31.05</v>
      </c>
      <c r="AD55" s="67" t="n">
        <v>31.79</v>
      </c>
      <c r="AE55" s="69" t="inlineStr"/>
      <c r="AF55" s="18" t="inlineStr"/>
      <c r="AG55" s="72" t="n">
        <v>26.05</v>
      </c>
      <c r="AH55" s="18" t="inlineStr"/>
      <c r="AI55" s="72" t="n">
        <v>28.54</v>
      </c>
      <c r="AJ55" s="72" t="n">
        <v>28.54</v>
      </c>
      <c r="AK55" s="72" t="inlineStr">
        <is>
          <t>S</t>
        </is>
      </c>
      <c r="AL55" s="18" t="inlineStr"/>
      <c r="AM55" s="72" t="n">
        <v>29.03</v>
      </c>
      <c r="AN55" s="72" t="n">
        <v>28.525</v>
      </c>
      <c r="AO55" s="72" t="inlineStr">
        <is>
          <t>S</t>
        </is>
      </c>
      <c r="AP55" s="18" t="inlineStr"/>
      <c r="AQ55" s="72" t="n">
        <v>28.59</v>
      </c>
      <c r="AR55" s="72" t="n">
        <v>26.947</v>
      </c>
      <c r="AS55" s="72" t="inlineStr">
        <is>
          <t>S</t>
        </is>
      </c>
      <c r="AT55" s="18" t="n"/>
    </row>
    <row r="56">
      <c r="A56" s="61" t="n">
        <v>-6</v>
      </c>
      <c r="B56" s="62" t="n">
        <v>-2.7</v>
      </c>
      <c r="C56" s="98" t="n">
        <v>-21.06</v>
      </c>
      <c r="D56" s="98" t="n">
        <v>-5.92</v>
      </c>
      <c r="E56" s="43" t="inlineStr">
        <is>
          <t>DB CHINA CSI 300</t>
        </is>
      </c>
      <c r="F56" s="43" t="inlineStr">
        <is>
          <t>LU0779800910</t>
        </is>
      </c>
      <c r="G56" s="102" t="n">
        <v>45107</v>
      </c>
      <c r="H56" s="64" t="inlineStr">
        <is>
          <t>mmmmm</t>
        </is>
      </c>
      <c r="I56" s="65" t="inlineStr"/>
      <c r="J56" s="66" t="inlineStr"/>
      <c r="K56" s="66" t="inlineStr">
        <is>
          <t>DD</t>
        </is>
      </c>
      <c r="L56" s="35" t="inlineStr"/>
      <c r="M56" s="67" t="inlineStr">
        <is>
          <t>Tm</t>
        </is>
      </c>
      <c r="N56" s="67" t="inlineStr">
        <is>
          <t>Down</t>
        </is>
      </c>
      <c r="O56" s="67" t="inlineStr">
        <is>
          <t>Up</t>
        </is>
      </c>
      <c r="P56" t="inlineStr"/>
      <c r="Q56" s="68" t="inlineStr"/>
      <c r="R56" s="69" t="inlineStr">
        <is>
          <t>S</t>
        </is>
      </c>
      <c r="S56" s="68" t="inlineStr"/>
      <c r="T56" s="69" t="inlineStr">
        <is>
          <t>S</t>
        </is>
      </c>
      <c r="U56" s="18" t="inlineStr"/>
      <c r="V56" s="69" t="inlineStr">
        <is>
          <t>S</t>
        </is>
      </c>
      <c r="W56" s="70" t="inlineStr">
        <is>
          <t xml:space="preserve"> </t>
        </is>
      </c>
      <c r="X56" t="inlineStr"/>
      <c r="Y56" s="71" t="inlineStr">
        <is>
          <t>SHORT - STOP: 14.01</t>
        </is>
      </c>
      <c r="Z56" s="71" t="inlineStr">
        <is>
          <t>SHORT -  STOP SOPRA 13.32</t>
        </is>
      </c>
      <c r="AA56" s="18" t="inlineStr"/>
      <c r="AB56" s="67" t="n">
        <v>17.66</v>
      </c>
      <c r="AC56" s="67" t="n">
        <v>25.1</v>
      </c>
      <c r="AD56" s="67" t="n">
        <v>26.29</v>
      </c>
      <c r="AE56" s="69" t="inlineStr"/>
      <c r="AF56" s="18" t="inlineStr"/>
      <c r="AG56" s="72" t="n">
        <v>12.848</v>
      </c>
      <c r="AH56" s="18" t="inlineStr"/>
      <c r="AI56" s="72" t="n">
        <v>16.508</v>
      </c>
      <c r="AJ56" s="72" t="n">
        <v>14.55</v>
      </c>
      <c r="AK56" s="72" t="inlineStr">
        <is>
          <t>S</t>
        </is>
      </c>
      <c r="AL56" s="18" t="inlineStr"/>
      <c r="AM56" s="72" t="n">
        <v>15.278</v>
      </c>
      <c r="AN56" s="72" t="n">
        <v>14.014</v>
      </c>
      <c r="AO56" s="72" t="inlineStr">
        <is>
          <t>S</t>
        </is>
      </c>
      <c r="AP56" s="18" t="inlineStr"/>
      <c r="AQ56" s="72" t="n">
        <v>13.658</v>
      </c>
      <c r="AR56" s="72" t="n">
        <v>13.316</v>
      </c>
      <c r="AS56" s="72" t="inlineStr">
        <is>
          <t>S</t>
        </is>
      </c>
      <c r="AT56" s="18" t="n"/>
    </row>
    <row r="57">
      <c r="A57" s="61" t="n">
        <v>-6</v>
      </c>
      <c r="B57" s="62" t="n">
        <v>-3.16</v>
      </c>
      <c r="C57" s="98" t="n">
        <v>-20.28</v>
      </c>
      <c r="D57" s="98" t="n">
        <v>-7.46</v>
      </c>
      <c r="E57" s="43" t="inlineStr">
        <is>
          <t>XTRAC MSCI CHINA</t>
        </is>
      </c>
      <c r="F57" s="43" t="inlineStr">
        <is>
          <t>LU0514695690</t>
        </is>
      </c>
      <c r="G57" s="102" t="n">
        <v>45107</v>
      </c>
      <c r="H57" s="64" t="inlineStr">
        <is>
          <t>mmmmm</t>
        </is>
      </c>
      <c r="I57" s="65" t="inlineStr"/>
      <c r="J57" s="66" t="inlineStr"/>
      <c r="K57" s="66" t="inlineStr">
        <is>
          <t>DD</t>
        </is>
      </c>
      <c r="L57" s="35" t="inlineStr"/>
      <c r="M57" s="67" t="inlineStr">
        <is>
          <t>Up</t>
        </is>
      </c>
      <c r="N57" s="67" t="inlineStr">
        <is>
          <t>Down</t>
        </is>
      </c>
      <c r="O57" s="67" t="inlineStr">
        <is>
          <t>Down</t>
        </is>
      </c>
      <c r="P57" t="inlineStr"/>
      <c r="Q57" s="68" t="inlineStr"/>
      <c r="R57" s="69" t="inlineStr">
        <is>
          <t>S</t>
        </is>
      </c>
      <c r="S57" s="68" t="inlineStr"/>
      <c r="T57" s="69" t="inlineStr">
        <is>
          <t>S</t>
        </is>
      </c>
      <c r="U57" s="18" t="inlineStr"/>
      <c r="V57" s="69" t="inlineStr">
        <is>
          <t>S</t>
        </is>
      </c>
      <c r="W57" s="70" t="inlineStr">
        <is>
          <t xml:space="preserve"> </t>
        </is>
      </c>
      <c r="X57" t="inlineStr"/>
      <c r="Y57" s="71" t="inlineStr">
        <is>
          <t>EVITARE</t>
        </is>
      </c>
      <c r="Z57" s="71" t="inlineStr">
        <is>
          <t>SHORT -  STOP SOPRA 13.53</t>
        </is>
      </c>
      <c r="AA57" s="18" t="inlineStr"/>
      <c r="AB57" s="67" t="n">
        <v>17.8</v>
      </c>
      <c r="AC57" s="67" t="n">
        <v>38.26</v>
      </c>
      <c r="AD57" s="67" t="n">
        <v>37.23</v>
      </c>
      <c r="AE57" s="69" t="inlineStr"/>
      <c r="AF57" s="18" t="inlineStr"/>
      <c r="AG57" s="72" t="n">
        <v>12.77</v>
      </c>
      <c r="AH57" s="18" t="inlineStr"/>
      <c r="AI57" s="72" t="n">
        <v>15.9</v>
      </c>
      <c r="AJ57" s="72" t="n">
        <v>14.156</v>
      </c>
      <c r="AK57" s="72" t="inlineStr">
        <is>
          <t>S</t>
        </is>
      </c>
      <c r="AL57" s="18" t="inlineStr"/>
      <c r="AM57" s="72" t="n">
        <v>14.652</v>
      </c>
      <c r="AN57" s="72" t="n">
        <v>13.682</v>
      </c>
      <c r="AO57" s="72" t="inlineStr">
        <is>
          <t>S</t>
        </is>
      </c>
      <c r="AP57" s="18" t="inlineStr"/>
      <c r="AQ57" s="72" t="n">
        <v>13.508</v>
      </c>
      <c r="AR57" s="72" t="n">
        <v>13.53</v>
      </c>
      <c r="AS57" s="72" t="inlineStr">
        <is>
          <t>S</t>
        </is>
      </c>
      <c r="AT57" s="18" t="n"/>
    </row>
    <row r="58">
      <c r="A58" s="61" t="n">
        <v>-6</v>
      </c>
      <c r="B58" s="62" t="n">
        <v>-3.17</v>
      </c>
      <c r="C58" s="98" t="n">
        <v>-19.4</v>
      </c>
      <c r="D58" s="98" t="n">
        <v>-6.44</v>
      </c>
      <c r="E58" s="43" t="inlineStr">
        <is>
          <t>LYX HONG KONG</t>
        </is>
      </c>
      <c r="F58" s="43" t="inlineStr">
        <is>
          <t>LU1900067940</t>
        </is>
      </c>
      <c r="G58" s="102" t="n">
        <v>45107</v>
      </c>
      <c r="H58" s="64" t="inlineStr">
        <is>
          <t>mmmmm</t>
        </is>
      </c>
      <c r="I58" s="65" t="inlineStr"/>
      <c r="J58" s="66" t="inlineStr"/>
      <c r="K58" s="66" t="inlineStr">
        <is>
          <t>DD</t>
        </is>
      </c>
      <c r="L58" s="35" t="inlineStr"/>
      <c r="M58" s="67" t="inlineStr">
        <is>
          <t>Tm</t>
        </is>
      </c>
      <c r="N58" s="67" t="inlineStr">
        <is>
          <t>Down</t>
        </is>
      </c>
      <c r="O58" s="67" t="inlineStr">
        <is>
          <t>Down</t>
        </is>
      </c>
      <c r="P58" t="inlineStr"/>
      <c r="Q58" s="68" t="inlineStr"/>
      <c r="R58" s="69" t="inlineStr">
        <is>
          <t>S</t>
        </is>
      </c>
      <c r="S58" s="68" t="inlineStr"/>
      <c r="T58" s="69" t="inlineStr">
        <is>
          <t>S</t>
        </is>
      </c>
      <c r="U58" s="18" t="inlineStr"/>
      <c r="V58" s="69" t="inlineStr">
        <is>
          <t>S</t>
        </is>
      </c>
      <c r="W58" s="70" t="inlineStr">
        <is>
          <t xml:space="preserve"> </t>
        </is>
      </c>
      <c r="X58" t="inlineStr"/>
      <c r="Y58" s="71" t="inlineStr">
        <is>
          <t>EVITARE</t>
        </is>
      </c>
      <c r="Z58" s="71" t="inlineStr">
        <is>
          <t>SHORT -  STOP SOPRA 21.34</t>
        </is>
      </c>
      <c r="AA58" s="18" t="inlineStr"/>
      <c r="AB58" s="67" t="n">
        <v>14.49</v>
      </c>
      <c r="AC58" s="67" t="n">
        <v>39.54</v>
      </c>
      <c r="AD58" s="67" t="n">
        <v>38.91</v>
      </c>
      <c r="AE58" s="69" t="inlineStr"/>
      <c r="AF58" s="18" t="inlineStr"/>
      <c r="AG58" s="72" t="n">
        <v>20.27</v>
      </c>
      <c r="AH58" s="18" t="inlineStr"/>
      <c r="AI58" s="72" t="n">
        <v>24.162</v>
      </c>
      <c r="AJ58" s="72" t="n">
        <v>21.87</v>
      </c>
      <c r="AK58" s="72" t="inlineStr">
        <is>
          <t>S</t>
        </is>
      </c>
      <c r="AL58" s="18" t="inlineStr"/>
      <c r="AM58" s="72" t="n">
        <v>22.373</v>
      </c>
      <c r="AN58" s="72" t="n">
        <v>21.48</v>
      </c>
      <c r="AO58" s="72" t="inlineStr">
        <is>
          <t>S</t>
        </is>
      </c>
      <c r="AP58" s="18" t="inlineStr"/>
      <c r="AQ58" s="72" t="n">
        <v>21.31</v>
      </c>
      <c r="AR58" s="72" t="n">
        <v>21.335</v>
      </c>
      <c r="AS58" s="72" t="inlineStr">
        <is>
          <t>S</t>
        </is>
      </c>
      <c r="AT58" s="18" t="n"/>
    </row>
    <row r="59">
      <c r="A59" s="61" t="n"/>
      <c r="B59" s="62" t="n"/>
      <c r="C59" s="98" t="n"/>
      <c r="D59" s="98" t="n"/>
      <c r="E59" s="43" t="n"/>
      <c r="F59" s="43" t="n"/>
      <c r="H59" s="64" t="n"/>
      <c r="I59" s="65" t="n"/>
      <c r="J59" s="66" t="n"/>
      <c r="K59" s="66" t="n"/>
      <c r="L59" s="35" t="n"/>
      <c r="M59" s="67" t="n"/>
      <c r="N59" s="67" t="n"/>
      <c r="O59" s="67" t="n"/>
      <c r="Q59" s="68" t="n"/>
      <c r="R59" s="69" t="n"/>
      <c r="S59" s="68" t="n"/>
      <c r="T59" s="69" t="n"/>
      <c r="U59" s="18" t="n"/>
      <c r="V59" s="69" t="n"/>
      <c r="W59" s="70" t="n"/>
      <c r="Y59" s="71" t="n"/>
      <c r="Z59" s="71" t="n"/>
      <c r="AA59" s="18" t="n"/>
      <c r="AB59" s="67" t="n"/>
      <c r="AC59" s="67" t="n"/>
      <c r="AD59" s="67" t="n"/>
      <c r="AE59" s="69" t="n"/>
      <c r="AF59" s="18" t="n"/>
      <c r="AG59" s="72" t="n"/>
      <c r="AH59" s="18" t="n"/>
      <c r="AI59" s="72" t="n"/>
      <c r="AJ59" s="72" t="n"/>
      <c r="AK59" s="72" t="n"/>
      <c r="AL59" s="18" t="n"/>
      <c r="AM59" s="72" t="n"/>
      <c r="AN59" s="72" t="n"/>
      <c r="AO59" s="72" t="n"/>
      <c r="AP59" s="18" t="n"/>
      <c r="AQ59" s="72" t="n"/>
      <c r="AR59" s="72" t="n"/>
      <c r="AS59" s="72" t="n"/>
      <c r="AT59" s="18" t="n"/>
    </row>
    <row r="60">
      <c r="A60" s="61" t="n"/>
      <c r="B60" s="62" t="n"/>
      <c r="C60" s="98" t="n"/>
      <c r="D60" s="98" t="n"/>
      <c r="E60" s="43" t="n"/>
      <c r="F60" s="43" t="n"/>
      <c r="H60" s="64" t="n"/>
      <c r="I60" s="65" t="n"/>
      <c r="J60" s="66" t="n"/>
      <c r="K60" s="66" t="n"/>
      <c r="L60" s="35" t="n"/>
      <c r="M60" s="67" t="n"/>
      <c r="N60" s="67" t="n"/>
      <c r="O60" s="67" t="n"/>
      <c r="Q60" s="68" t="n"/>
      <c r="R60" s="69" t="n"/>
      <c r="S60" s="68" t="n"/>
      <c r="T60" s="69" t="n"/>
      <c r="U60" s="18" t="n"/>
      <c r="V60" s="69" t="n"/>
      <c r="W60" s="70" t="n"/>
      <c r="Y60" s="71" t="n"/>
      <c r="Z60" s="71" t="n"/>
      <c r="AA60" s="18" t="n"/>
      <c r="AB60" s="67" t="n"/>
      <c r="AC60" s="67" t="n"/>
      <c r="AD60" s="67" t="n"/>
      <c r="AE60" s="69" t="n"/>
      <c r="AF60" s="18" t="n"/>
      <c r="AG60" s="72" t="n"/>
      <c r="AH60" s="18" t="n"/>
      <c r="AI60" s="72" t="n"/>
      <c r="AJ60" s="72" t="n"/>
      <c r="AK60" s="72" t="n"/>
      <c r="AL60" s="18" t="n"/>
      <c r="AM60" s="72" t="n"/>
      <c r="AN60" s="72" t="n"/>
      <c r="AO60" s="72" t="n"/>
      <c r="AP60" s="18" t="n"/>
      <c r="AQ60" s="72" t="n"/>
      <c r="AR60" s="72" t="n"/>
      <c r="AS60" s="72" t="n"/>
      <c r="AT60" s="18" t="n"/>
    </row>
    <row r="61">
      <c r="A61" s="61" t="n"/>
      <c r="B61" s="62" t="n"/>
      <c r="C61" s="98" t="n"/>
      <c r="D61" s="98" t="n"/>
      <c r="E61" s="43" t="n"/>
      <c r="F61" s="43" t="n"/>
      <c r="H61" s="64" t="n"/>
      <c r="I61" s="65" t="n"/>
      <c r="J61" s="66" t="n"/>
      <c r="K61" s="66" t="n"/>
      <c r="L61" s="35" t="n"/>
      <c r="M61" s="67" t="n"/>
      <c r="N61" s="67" t="n"/>
      <c r="O61" s="67" t="n"/>
      <c r="Q61" s="68" t="n"/>
      <c r="R61" s="69" t="n"/>
      <c r="S61" s="68" t="n"/>
      <c r="T61" s="69" t="n"/>
      <c r="U61" s="18" t="n"/>
      <c r="V61" s="69" t="n"/>
      <c r="W61" s="70" t="n"/>
      <c r="Y61" s="71" t="n"/>
      <c r="Z61" s="71" t="n"/>
      <c r="AA61" s="18" t="n"/>
      <c r="AB61" s="67" t="n"/>
      <c r="AC61" s="67" t="n"/>
      <c r="AD61" s="67" t="n"/>
      <c r="AE61" s="69" t="n"/>
      <c r="AF61" s="18" t="n"/>
      <c r="AG61" s="72" t="n"/>
      <c r="AH61" s="18" t="n"/>
      <c r="AI61" s="72" t="n"/>
      <c r="AJ61" s="72" t="n"/>
      <c r="AK61" s="72" t="n"/>
      <c r="AL61" s="18" t="n"/>
      <c r="AM61" s="72" t="n"/>
      <c r="AN61" s="72" t="n"/>
      <c r="AO61" s="72" t="n"/>
      <c r="AP61" s="18" t="n"/>
      <c r="AQ61" s="72" t="n"/>
      <c r="AR61" s="72" t="n"/>
      <c r="AS61" s="72" t="n"/>
      <c r="AT61" s="18" t="n"/>
    </row>
    <row r="62">
      <c r="A62" s="61" t="n"/>
      <c r="B62" s="62" t="n"/>
      <c r="C62" s="98" t="n"/>
      <c r="D62" s="98" t="n"/>
      <c r="E62" s="43" t="n"/>
      <c r="F62" s="43" t="n"/>
      <c r="H62" s="64" t="n"/>
      <c r="I62" s="65" t="n"/>
      <c r="J62" s="66" t="n"/>
      <c r="K62" s="66" t="n"/>
      <c r="L62" s="35" t="n"/>
      <c r="M62" s="67" t="n"/>
      <c r="N62" s="67" t="n"/>
      <c r="O62" s="67" t="n"/>
      <c r="Q62" s="68" t="n"/>
      <c r="R62" s="69" t="n"/>
      <c r="S62" s="68" t="n"/>
      <c r="T62" s="69" t="n"/>
      <c r="U62" s="18" t="n"/>
      <c r="V62" s="69" t="n"/>
      <c r="W62" s="70" t="n"/>
      <c r="Y62" s="71" t="n"/>
      <c r="Z62" s="71" t="n"/>
      <c r="AA62" s="18" t="n"/>
      <c r="AB62" s="67" t="n"/>
      <c r="AC62" s="67" t="n"/>
      <c r="AD62" s="67" t="n"/>
      <c r="AE62" s="69" t="n"/>
      <c r="AF62" s="18" t="n"/>
      <c r="AG62" s="72" t="n"/>
      <c r="AH62" s="18" t="n"/>
      <c r="AI62" s="72" t="n"/>
      <c r="AJ62" s="72" t="n"/>
      <c r="AK62" s="72" t="n"/>
      <c r="AL62" s="18" t="n"/>
      <c r="AM62" s="72" t="n"/>
      <c r="AN62" s="72" t="n"/>
      <c r="AO62" s="72" t="n"/>
      <c r="AP62" s="18" t="n"/>
      <c r="AQ62" s="72" t="n"/>
      <c r="AR62" s="72" t="n"/>
      <c r="AS62" s="72" t="n"/>
      <c r="AT62" s="18" t="n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priority="6" dxfId="47" stopIfTrue="1">
      <formula>IF(#REF!="OK",1,0)</formula>
    </cfRule>
  </conditionalFormatting>
  <conditionalFormatting sqref="A4:A62">
    <cfRule type="cellIs" priority="29" operator="lessThan" dxfId="1" stopIfTrue="1">
      <formula>0</formula>
    </cfRule>
    <cfRule type="cellIs" priority="30" operator="greaterThan" dxfId="52" stopIfTrue="1">
      <formula>0</formula>
    </cfRule>
  </conditionalFormatting>
  <conditionalFormatting sqref="A4:B62">
    <cfRule type="cellIs" priority="31" operator="lessThan" dxfId="1" stopIfTrue="1">
      <formula>0</formula>
    </cfRule>
    <cfRule type="cellIs" priority="32" operator="greaterThan" dxfId="52" stopIfTrue="1">
      <formula>0</formula>
    </cfRule>
  </conditionalFormatting>
  <conditionalFormatting sqref="B4:B62">
    <cfRule type="cellIs" priority="35" operator="lessThan" dxfId="1" stopIfTrue="1">
      <formula>0</formula>
    </cfRule>
    <cfRule type="cellIs" priority="36" operator="greaterThan" dxfId="52" stopIfTrue="1">
      <formula>0</formula>
    </cfRule>
  </conditionalFormatting>
  <conditionalFormatting sqref="C4:D62">
    <cfRule type="cellIs" priority="65" operator="lessThan" dxfId="51">
      <formula>0</formula>
    </cfRule>
  </conditionalFormatting>
  <conditionalFormatting sqref="E4:F62">
    <cfRule type="expression" priority="1" dxfId="47" stopIfTrue="1">
      <formula>IF(#REF!="OK",1,0)</formula>
    </cfRule>
  </conditionalFormatting>
  <conditionalFormatting sqref="J4:J62">
    <cfRule type="cellIs" priority="44" operator="equal" dxfId="3" stopIfTrue="1">
      <formula>"TOP LEADER"</formula>
    </cfRule>
    <cfRule type="cellIs" priority="45" operator="equal" dxfId="48" stopIfTrue="1">
      <formula>"LEADER"</formula>
    </cfRule>
  </conditionalFormatting>
  <conditionalFormatting sqref="K4:K62">
    <cfRule type="cellIs" priority="27" operator="equal" dxfId="3" stopIfTrue="1">
      <formula>"F"</formula>
    </cfRule>
    <cfRule type="cellIs" priority="28" operator="equal" dxfId="18" stopIfTrue="1">
      <formula>"FF"</formula>
    </cfRule>
    <cfRule type="expression" priority="66" dxfId="47" stopIfTrue="1">
      <formula>IF(#REF!="OK",1,0)</formula>
    </cfRule>
    <cfRule type="cellIs" priority="25" operator="equal" dxfId="1" stopIfTrue="1">
      <formula>"DD"</formula>
    </cfRule>
    <cfRule type="cellIs" priority="26" operator="equal" dxfId="1" stopIfTrue="1">
      <formula>"D"</formula>
    </cfRule>
  </conditionalFormatting>
  <conditionalFormatting sqref="M4:O62 Q4:V62">
    <cfRule type="cellIs" priority="58" operator="equal" dxfId="3" stopIfTrue="1">
      <formula>"Up"</formula>
    </cfRule>
    <cfRule type="cellIs" priority="57" operator="equal" dxfId="3" stopIfTrue="1">
      <formula>"Adv"</formula>
    </cfRule>
    <cfRule type="cellIs" priority="51" operator="equal" dxfId="1" stopIfTrue="1">
      <formula>"Tm"</formula>
    </cfRule>
  </conditionalFormatting>
  <conditionalFormatting sqref="Q4:Q62">
    <cfRule type="cellIs" priority="38" operator="equal" dxfId="33" stopIfTrue="1">
      <formula>"è"</formula>
    </cfRule>
  </conditionalFormatting>
  <conditionalFormatting sqref="Q4:V62 M4:O62">
    <cfRule type="cellIs" priority="50" operator="equal" dxfId="1" stopIfTrue="1">
      <formula>"Down"</formula>
    </cfRule>
  </conditionalFormatting>
  <conditionalFormatting sqref="R4:R62 T4:T62">
    <cfRule type="cellIs" priority="59" operator="equal" dxfId="1" stopIfTrue="1">
      <formula>"ES"</formula>
    </cfRule>
    <cfRule type="cellIs" priority="60" operator="equal" dxfId="1" stopIfTrue="1">
      <formula>"S"</formula>
    </cfRule>
    <cfRule type="cellIs" priority="61" operator="equal" dxfId="3" stopIfTrue="1">
      <formula>"EL"</formula>
    </cfRule>
    <cfRule type="cellIs" priority="62" operator="equal" dxfId="3" stopIfTrue="1">
      <formula>"L"</formula>
    </cfRule>
  </conditionalFormatting>
  <conditionalFormatting sqref="S4:S62">
    <cfRule type="cellIs" priority="37" operator="equal" dxfId="33" stopIfTrue="1">
      <formula>"è"</formula>
    </cfRule>
  </conditionalFormatting>
  <conditionalFormatting sqref="V4:V62">
    <cfRule type="cellIs" priority="49" operator="equal" dxfId="3" stopIfTrue="1">
      <formula>"L"</formula>
    </cfRule>
    <cfRule type="cellIs" priority="46" operator="equal" dxfId="1" stopIfTrue="1">
      <formula>"ES"</formula>
    </cfRule>
    <cfRule type="cellIs" priority="47" operator="equal" dxfId="1" stopIfTrue="1">
      <formula>"S"</formula>
    </cfRule>
    <cfRule type="cellIs" priority="48" operator="equal" dxfId="3" stopIfTrue="1">
      <formula>"EL"</formula>
    </cfRule>
  </conditionalFormatting>
  <conditionalFormatting sqref="W4:W62">
    <cfRule type="cellIs" priority="7" operator="equal" dxfId="28" stopIfTrue="1">
      <formula>"é"</formula>
    </cfRule>
    <cfRule type="cellIs" priority="9" operator="equal" dxfId="1" stopIfTrue="1">
      <formula>"Down"</formula>
    </cfRule>
    <cfRule type="cellIs" priority="10" operator="equal" dxfId="1" stopIfTrue="1">
      <formula>"Tm"</formula>
    </cfRule>
    <cfRule type="cellIs" priority="11" operator="equal" dxfId="3" stopIfTrue="1">
      <formula>"Adv"</formula>
    </cfRule>
    <cfRule type="cellIs" priority="12" operator="equal" dxfId="3" stopIfTrue="1">
      <formula>"Up"</formula>
    </cfRule>
  </conditionalFormatting>
  <conditionalFormatting sqref="Y4:Y62">
    <cfRule type="cellIs" priority="17" operator="equal" dxfId="23" stopIfTrue="1">
      <formula>"Incertezza - Attendere"</formula>
    </cfRule>
    <cfRule type="cellIs" priority="18" operator="equal" dxfId="1" stopIfTrue="1">
      <formula>"EVITARE"</formula>
    </cfRule>
  </conditionalFormatting>
  <conditionalFormatting sqref="Z4:Z62">
    <cfRule type="cellIs" priority="21" operator="equal" dxfId="1" stopIfTrue="1">
      <formula>"EVITARE"</formula>
    </cfRule>
    <cfRule type="cellIs" priority="19" operator="equal" dxfId="20" stopIfTrue="1">
      <formula>"SPECULATIVE BUY"</formula>
    </cfRule>
    <cfRule type="cellIs" priority="20" operator="equal" dxfId="19" stopIfTrue="1">
      <formula>"PERICOLO"</formula>
    </cfRule>
    <cfRule type="cellIs" priority="24" operator="equal" dxfId="18" stopIfTrue="1">
      <formula>"BUY"</formula>
    </cfRule>
    <cfRule type="cellIs" priority="23" operator="equal" dxfId="3" stopIfTrue="1">
      <formula>"BUY ON DIPS"</formula>
    </cfRule>
    <cfRule type="cellIs" priority="22" operator="equal" dxfId="3" stopIfTrue="1">
      <formula>"STRONG BUY"</formula>
    </cfRule>
  </conditionalFormatting>
  <conditionalFormatting sqref="AB4:AD62">
    <cfRule type="cellIs" priority="63" operator="lessThanOrEqual" dxfId="15" stopIfTrue="1">
      <formula>20</formula>
    </cfRule>
    <cfRule type="cellIs" priority="64" operator="greaterThanOrEqual" dxfId="14" stopIfTrue="1">
      <formula>80</formula>
    </cfRule>
  </conditionalFormatting>
  <conditionalFormatting sqref="AE4:AE62">
    <cfRule type="cellIs" priority="14" operator="equal" dxfId="3" stopIfTrue="1">
      <formula>"WATCH"</formula>
    </cfRule>
    <cfRule type="cellIs" priority="15" operator="equal" dxfId="1" stopIfTrue="1">
      <formula>"HIGH RISK"</formula>
    </cfRule>
    <cfRule type="cellIs" priority="16" operator="equal" dxfId="11" stopIfTrue="1">
      <formula>"RISK"</formula>
    </cfRule>
    <cfRule type="cellIs" priority="13" operator="equal" dxfId="10" stopIfTrue="1">
      <formula>"WATCH!!!"</formula>
    </cfRule>
  </conditionalFormatting>
  <conditionalFormatting sqref="AI4:AK62">
    <cfRule type="cellIs" priority="41" operator="equal" dxfId="1" stopIfTrue="1">
      <formula>"S"</formula>
    </cfRule>
    <cfRule type="cellIs" priority="43" operator="equal" dxfId="3" stopIfTrue="1">
      <formula>"L"</formula>
    </cfRule>
    <cfRule type="cellIs" priority="39" operator="equal" dxfId="0" stopIfTrue="1">
      <formula>"N"</formula>
    </cfRule>
    <cfRule type="cellIs" priority="40" operator="equal" dxfId="1" stopIfTrue="1">
      <formula>"ES"</formula>
    </cfRule>
    <cfRule type="cellIs" priority="42" operator="equal" dxfId="3" stopIfTrue="1">
      <formula>"EL"</formula>
    </cfRule>
  </conditionalFormatting>
  <conditionalFormatting sqref="AM4:AO62 AQ4:AS62">
    <cfRule type="cellIs" priority="55" operator="equal" dxfId="3" stopIfTrue="1">
      <formula>"EL"</formula>
    </cfRule>
    <cfRule type="cellIs" priority="56" operator="equal" dxfId="3" stopIfTrue="1">
      <formula>"L"</formula>
    </cfRule>
    <cfRule type="cellIs" priority="53" operator="equal" dxfId="1" stopIfTrue="1">
      <formula>"ES"</formula>
    </cfRule>
    <cfRule type="cellIs" priority="54" operator="equal" dxfId="1" stopIfTrue="1">
      <formula>"S"</formula>
    </cfRule>
    <cfRule type="cellIs" priority="52" operator="equal" dxfId="0" stopIfTrue="1">
      <formula>"N"</formula>
    </cfRule>
  </conditionalFormatting>
  <pageMargins left="0.42" right="0.6899999999999999" top="0.66" bottom="0.72" header="0.5" footer="0.5"/>
  <pageSetup orientation="landscape" paperSize="9"/>
</worksheet>
</file>

<file path=xl/worksheets/sheet7.xml><?xml version="1.0" encoding="utf-8"?>
<worksheet xmlns="http://schemas.openxmlformats.org/spreadsheetml/2006/main">
  <sheetPr codeName="Foglio6">
    <tabColor theme="8" tint="0.3999755851924192"/>
    <outlinePr summaryBelow="1" summaryRight="1"/>
    <pageSetUpPr/>
  </sheetPr>
  <dimension ref="A1:AU60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6.42578125" customWidth="1" style="23" min="1" max="1"/>
    <col width="8.140625" bestFit="1" customWidth="1" style="23" min="2" max="2"/>
    <col width="8" customWidth="1" style="97" min="3" max="4"/>
    <col width="24.42578125" customWidth="1" style="4" min="5" max="5"/>
    <col width="14" bestFit="1" customWidth="1" style="4" min="6" max="6"/>
    <col width="11" customWidth="1" style="100" min="7" max="7"/>
    <col width="11" bestFit="1" customWidth="1" style="4" min="8" max="8"/>
    <col width="11" bestFit="1" customWidth="1" style="2" min="9" max="9"/>
    <col width="9.42578125" bestFit="1" customWidth="1" style="2" min="10" max="10"/>
    <col width="9.140625" bestFit="1" customWidth="1" style="5" min="11" max="11"/>
    <col width="2" customWidth="1" style="3" min="12" max="12"/>
    <col width="6.85546875" bestFit="1" customWidth="1" style="4" min="13" max="13"/>
    <col width="7.42578125" bestFit="1" customWidth="1" style="4" min="14" max="14"/>
    <col width="6.85546875" bestFit="1" customWidth="1" style="4" min="15" max="15"/>
    <col width="3" customWidth="1" style="3" min="16" max="16"/>
    <col width="5" bestFit="1" customWidth="1" style="5" min="17" max="17"/>
    <col width="7.42578125" bestFit="1" customWidth="1" style="5" min="18" max="18"/>
    <col width="5" bestFit="1" customWidth="1" style="4" min="19" max="19"/>
    <col width="9.42578125" bestFit="1" customWidth="1" style="5" min="20" max="20"/>
    <col width="2.42578125" customWidth="1" style="3" min="21" max="21"/>
    <col width="8.140625" bestFit="1" customWidth="1" style="5" min="22" max="22"/>
    <col width="8.42578125" bestFit="1" customWidth="1" style="1" min="23" max="23"/>
    <col width="3" customWidth="1" style="3" min="24" max="24"/>
    <col width="23.42578125" bestFit="1" customWidth="1" style="4" min="25" max="25"/>
    <col width="24" bestFit="1" customWidth="1" style="4" min="26" max="26"/>
    <col width="4.85546875" bestFit="1" customWidth="1" style="3" min="27" max="27"/>
    <col width="7.42578125" bestFit="1" customWidth="1" style="4" min="28" max="28"/>
    <col width="6.42578125" bestFit="1" customWidth="1" style="4" min="29" max="29"/>
    <col width="7.42578125" bestFit="1" customWidth="1" style="4" min="30" max="30"/>
    <col width="10.42578125" bestFit="1" customWidth="1" style="5" min="31" max="31"/>
    <col width="2" customWidth="1" style="3" min="32" max="32"/>
    <col width="8.42578125" bestFit="1" customWidth="1" style="4" min="33" max="33"/>
    <col width="2" customWidth="1" style="3" min="34" max="34"/>
    <col width="7.42578125" bestFit="1" customWidth="1" style="6" min="35" max="35"/>
    <col width="5.85546875" bestFit="1" customWidth="1" style="6" min="36" max="36"/>
    <col width="5.42578125" bestFit="1" customWidth="1" style="6" min="37" max="37"/>
    <col width="2.140625" customWidth="1" style="3" min="38" max="38"/>
    <col width="6" bestFit="1" customWidth="1" style="6" min="39" max="39"/>
    <col width="6.85546875" bestFit="1" customWidth="1" style="6" min="40" max="41"/>
    <col width="2.140625" customWidth="1" style="3" min="42" max="42"/>
    <col width="7.140625" bestFit="1" customWidth="1" style="6" min="43" max="43"/>
    <col width="6.85546875" bestFit="1" customWidth="1" style="6" min="44" max="44"/>
    <col width="6.85546875" customWidth="1" style="6" min="45" max="45"/>
    <col width="7.42578125" customWidth="1" style="6" min="46" max="46"/>
    <col width="2.42578125" customWidth="1" style="4" min="47" max="47"/>
    <col width="18.85546875" bestFit="1" customWidth="1" style="4" min="48" max="48"/>
    <col width="9.140625" customWidth="1" style="4" min="49" max="49"/>
    <col width="9.140625" customWidth="1" style="4" min="50" max="16384"/>
  </cols>
  <sheetData>
    <row r="1">
      <c r="A1" s="2" t="inlineStr">
        <is>
          <t>NDXHI - AM NAS100 HED</t>
        </is>
      </c>
      <c r="B1" s="2" t="n"/>
      <c r="C1" s="95" t="n"/>
      <c r="D1" s="95" t="n"/>
      <c r="E1" s="2" t="n"/>
      <c r="F1" s="2" t="n"/>
      <c r="H1" s="2" t="n"/>
      <c r="K1" s="2" t="n"/>
      <c r="L1" s="24" t="n"/>
      <c r="M1" s="111" t="inlineStr">
        <is>
          <t>Posizione ciclica</t>
        </is>
      </c>
      <c r="N1" s="112" t="n"/>
      <c r="O1" s="113" t="n"/>
      <c r="P1" s="24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X1" s="24" t="n"/>
      <c r="Y1" s="119" t="inlineStr">
        <is>
          <t>Indicazioni automatiche</t>
        </is>
      </c>
      <c r="Z1" s="30" t="n"/>
      <c r="AA1" s="24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  <c r="AT1" s="7" t="n"/>
    </row>
    <row r="2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L2" s="24" t="n"/>
      <c r="M2" s="114" t="n"/>
      <c r="N2" s="115" t="n"/>
      <c r="O2" s="116" t="n"/>
      <c r="P2" s="24" t="n"/>
      <c r="Q2" s="114" t="n"/>
      <c r="R2" s="115" t="n"/>
      <c r="S2" s="115" t="n"/>
      <c r="T2" s="115" t="n"/>
      <c r="U2" s="115" t="n"/>
      <c r="V2" s="116" t="n"/>
      <c r="W2" s="123" t="inlineStr">
        <is>
          <t>TOP PICK</t>
        </is>
      </c>
      <c r="X2" s="24" t="n"/>
      <c r="Y2" s="122" t="inlineStr">
        <is>
          <t>TREND STRATEGICO
INVESTITORE (MONTHLY)</t>
        </is>
      </c>
      <c r="Z2" s="108" t="inlineStr">
        <is>
          <t>TREND TATTICO 
TRADER (WEEKLY)</t>
        </is>
      </c>
      <c r="AA2" s="24" t="n"/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  <c r="AT2" s="7" t="n"/>
    </row>
    <row r="3" ht="24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E3" s="4" t="inlineStr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L3" s="24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U3" s="24" t="n"/>
      <c r="V3" s="119" t="inlineStr">
        <is>
          <t>BT (sett)</t>
        </is>
      </c>
      <c r="W3" s="109" t="n"/>
      <c r="X3" s="24" t="n"/>
      <c r="Y3" s="109" t="n"/>
      <c r="Z3" s="109" t="n"/>
      <c r="AA3" s="24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  <c r="AT3" s="7" t="n"/>
    </row>
    <row r="4">
      <c r="A4" s="32" t="n">
        <v>5</v>
      </c>
      <c r="B4" s="33" t="n">
        <v>0.68</v>
      </c>
      <c r="C4" s="96" t="n">
        <v>40.8</v>
      </c>
      <c r="D4" s="96" t="n">
        <v>47.42</v>
      </c>
      <c r="E4" s="17" t="inlineStr">
        <is>
          <t>SMH - VANECK SEMICONDUCTOR</t>
        </is>
      </c>
      <c r="F4" s="48" t="inlineStr">
        <is>
          <t>IE00BMC38736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</t>
        </is>
      </c>
      <c r="L4" s="19" t="inlineStr"/>
      <c r="M4" s="15" t="inlineStr">
        <is>
          <t>Up</t>
        </is>
      </c>
      <c r="N4" s="15" t="inlineStr">
        <is>
          <t>Adv</t>
        </is>
      </c>
      <c r="O4" s="15" t="inlineStr">
        <is>
          <t>Down</t>
        </is>
      </c>
      <c r="P4" s="19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9" t="inlineStr"/>
      <c r="V4" s="10" t="inlineStr">
        <is>
          <t>N</t>
        </is>
      </c>
      <c r="W4" s="13" t="inlineStr">
        <is>
          <t>é</t>
        </is>
      </c>
      <c r="X4" s="19" t="inlineStr"/>
      <c r="Y4" s="22" t="inlineStr">
        <is>
          <t>LONG STOP 22.55</t>
        </is>
      </c>
      <c r="Z4" s="22" t="inlineStr">
        <is>
          <t>ENTRY LONG SOPRA 26.66</t>
        </is>
      </c>
      <c r="AA4" s="19" t="inlineStr"/>
      <c r="AB4" s="15" t="n">
        <v>91.88</v>
      </c>
      <c r="AC4" s="15" t="n">
        <v>77.33</v>
      </c>
      <c r="AD4" s="15" t="n">
        <v>69.5</v>
      </c>
      <c r="AE4" s="10" t="inlineStr"/>
      <c r="AF4" s="19" t="inlineStr"/>
      <c r="AG4" s="16" t="n">
        <v>26.29</v>
      </c>
      <c r="AH4" s="19" t="inlineStr"/>
      <c r="AI4" s="16" t="inlineStr">
        <is>
          <t>L</t>
        </is>
      </c>
      <c r="AJ4" s="16" t="n">
        <v>21.7</v>
      </c>
      <c r="AK4" s="16" t="n">
        <v>15.523</v>
      </c>
      <c r="AL4" s="19" t="inlineStr"/>
      <c r="AM4" s="16" t="inlineStr">
        <is>
          <t>L</t>
        </is>
      </c>
      <c r="AN4" s="16" t="n">
        <v>22.554</v>
      </c>
      <c r="AO4" s="16" t="n">
        <v>16.595</v>
      </c>
      <c r="AP4" s="19" t="inlineStr"/>
      <c r="AQ4" s="16" t="n">
        <v>26.655</v>
      </c>
      <c r="AR4" s="16" t="inlineStr">
        <is>
          <t>N</t>
        </is>
      </c>
      <c r="AS4" s="16" t="n">
        <v>24.855</v>
      </c>
      <c r="AT4" s="47" t="n"/>
      <c r="AU4" s="19" t="n"/>
    </row>
    <row r="5">
      <c r="A5" s="32" t="n">
        <v>3</v>
      </c>
      <c r="B5" s="33" t="n">
        <v>0.4</v>
      </c>
      <c r="C5" s="96" t="n">
        <v>30.75</v>
      </c>
      <c r="D5" s="96" t="n">
        <v>37.17</v>
      </c>
      <c r="E5" s="17" t="inlineStr">
        <is>
          <t xml:space="preserve">XDWT - XTRACKERS MSCI WORLD INFOR TEC </t>
        </is>
      </c>
      <c r="F5" s="48" t="inlineStr">
        <is>
          <t>IE00BM67HT60</t>
        </is>
      </c>
      <c r="G5" s="102" t="n">
        <v>45107</v>
      </c>
      <c r="H5" s="11" t="inlineStr"/>
      <c r="I5" s="12" t="inlineStr">
        <is>
          <t>mmm</t>
        </is>
      </c>
      <c r="J5" s="21" t="inlineStr"/>
      <c r="K5" s="21" t="inlineStr">
        <is>
          <t>N</t>
        </is>
      </c>
      <c r="L5" s="19" t="inlineStr"/>
      <c r="M5" s="15" t="inlineStr">
        <is>
          <t>Up</t>
        </is>
      </c>
      <c r="N5" s="15" t="inlineStr">
        <is>
          <t>Adv</t>
        </is>
      </c>
      <c r="O5" s="15" t="inlineStr">
        <is>
          <t>Down</t>
        </is>
      </c>
      <c r="P5" s="19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9" t="inlineStr"/>
      <c r="V5" s="10" t="inlineStr">
        <is>
          <t>N</t>
        </is>
      </c>
      <c r="W5" s="13" t="inlineStr">
        <is>
          <t xml:space="preserve"> </t>
        </is>
      </c>
      <c r="X5" s="19" t="inlineStr"/>
      <c r="Y5" s="22" t="inlineStr">
        <is>
          <t>LONG STOP 51.39</t>
        </is>
      </c>
      <c r="Z5" s="22" t="inlineStr">
        <is>
          <t>ENTRY LONG SOPRA 59.54</t>
        </is>
      </c>
      <c r="AA5" s="19" t="inlineStr"/>
      <c r="AB5" s="15" t="n">
        <v>88.59999999999999</v>
      </c>
      <c r="AC5" s="15" t="n">
        <v>83.45999999999999</v>
      </c>
      <c r="AD5" s="15" t="n">
        <v>75.8</v>
      </c>
      <c r="AE5" s="10" t="inlineStr">
        <is>
          <t>RISK</t>
        </is>
      </c>
      <c r="AF5" s="19" t="inlineStr"/>
      <c r="AG5" s="16" t="n">
        <v>59.53</v>
      </c>
      <c r="AH5" s="19" t="inlineStr"/>
      <c r="AI5" s="16" t="inlineStr">
        <is>
          <t>L</t>
        </is>
      </c>
      <c r="AJ5" s="16" t="n">
        <v>50.598</v>
      </c>
      <c r="AK5" s="16" t="n">
        <v>40.94</v>
      </c>
      <c r="AL5" s="19" t="inlineStr"/>
      <c r="AM5" s="16" t="inlineStr">
        <is>
          <t>L</t>
        </is>
      </c>
      <c r="AN5" s="16" t="n">
        <v>51.394</v>
      </c>
      <c r="AO5" s="16" t="n">
        <v>41.97</v>
      </c>
      <c r="AP5" s="19" t="inlineStr"/>
      <c r="AQ5" s="16" t="n">
        <v>59.54</v>
      </c>
      <c r="AR5" s="16" t="inlineStr">
        <is>
          <t>N</t>
        </is>
      </c>
      <c r="AS5" s="16" t="n">
        <v>55.9</v>
      </c>
      <c r="AT5" s="47" t="n"/>
      <c r="AU5" s="19" t="n"/>
    </row>
    <row r="6">
      <c r="A6" s="32" t="n">
        <v>3</v>
      </c>
      <c r="B6" s="33" t="n">
        <v>0.17</v>
      </c>
      <c r="C6" s="96" t="n">
        <v>31.65</v>
      </c>
      <c r="D6" s="96" t="n">
        <v>22.41</v>
      </c>
      <c r="E6" s="17" t="inlineStr">
        <is>
          <t>BATT - L&amp;G BATTERY VALUE-CHAIN</t>
        </is>
      </c>
      <c r="F6" s="48" t="inlineStr">
        <is>
          <t>IE00BF0M2Z96</t>
        </is>
      </c>
      <c r="G6" s="102" t="n">
        <v>45107</v>
      </c>
      <c r="H6" s="11" t="inlineStr"/>
      <c r="I6" s="12" t="inlineStr">
        <is>
          <t>mmm</t>
        </is>
      </c>
      <c r="J6" s="21" t="inlineStr"/>
      <c r="K6" s="21" t="inlineStr">
        <is>
          <t>D</t>
        </is>
      </c>
      <c r="L6" s="19" t="inlineStr"/>
      <c r="M6" s="15" t="inlineStr">
        <is>
          <t>Up</t>
        </is>
      </c>
      <c r="N6" s="15" t="inlineStr">
        <is>
          <t>Adv</t>
        </is>
      </c>
      <c r="O6" s="15" t="inlineStr">
        <is>
          <t>Down</t>
        </is>
      </c>
      <c r="P6" s="19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9" t="inlineStr"/>
      <c r="V6" s="10" t="inlineStr">
        <is>
          <t>N</t>
        </is>
      </c>
      <c r="W6" s="13" t="inlineStr">
        <is>
          <t xml:space="preserve"> </t>
        </is>
      </c>
      <c r="X6" s="19" t="inlineStr"/>
      <c r="Y6" s="22" t="inlineStr">
        <is>
          <t>LONG STOP 16.31</t>
        </is>
      </c>
      <c r="Z6" s="22" t="inlineStr">
        <is>
          <t>-----</t>
        </is>
      </c>
      <c r="AA6" s="19" t="inlineStr"/>
      <c r="AB6" s="15" t="n">
        <v>93.18000000000001</v>
      </c>
      <c r="AC6" s="15" t="n">
        <v>75.95</v>
      </c>
      <c r="AD6" s="15" t="n">
        <v>67.01000000000001</v>
      </c>
      <c r="AE6" s="10" t="inlineStr"/>
      <c r="AF6" s="19" t="inlineStr"/>
      <c r="AG6" s="16" t="n">
        <v>18.154</v>
      </c>
      <c r="AH6" s="19" t="inlineStr"/>
      <c r="AI6" s="16" t="inlineStr">
        <is>
          <t>L</t>
        </is>
      </c>
      <c r="AJ6" s="16" t="n">
        <v>14.902</v>
      </c>
      <c r="AK6" s="16" t="n">
        <v>13.672</v>
      </c>
      <c r="AL6" s="19" t="inlineStr"/>
      <c r="AM6" s="16" t="inlineStr">
        <is>
          <t>L</t>
        </is>
      </c>
      <c r="AN6" s="16" t="n">
        <v>16.309</v>
      </c>
      <c r="AO6" s="16" t="n">
        <v>14.324</v>
      </c>
      <c r="AP6" s="19" t="inlineStr"/>
      <c r="AQ6" s="16" t="n">
        <v>18.264</v>
      </c>
      <c r="AR6" s="16" t="inlineStr">
        <is>
          <t>N</t>
        </is>
      </c>
      <c r="AS6" s="16" t="n">
        <v>16.944</v>
      </c>
      <c r="AT6" s="47" t="n"/>
      <c r="AU6" s="19" t="n"/>
    </row>
    <row r="7">
      <c r="A7" s="32" t="n">
        <v>3</v>
      </c>
      <c r="B7" s="33" t="n">
        <v>0.15</v>
      </c>
      <c r="C7" s="96" t="n">
        <v>27.65</v>
      </c>
      <c r="D7" s="96" t="n">
        <v>37.82</v>
      </c>
      <c r="E7" s="17" t="inlineStr">
        <is>
          <t>NDXH - AMUNDI NASDAQ 100 EU HED</t>
        </is>
      </c>
      <c r="F7" s="48" t="inlineStr">
        <is>
          <t>LU1681038599</t>
        </is>
      </c>
      <c r="G7" s="102" t="n">
        <v>45107</v>
      </c>
      <c r="H7" s="11" t="inlineStr"/>
      <c r="I7" s="12" t="inlineStr">
        <is>
          <t>mmm</t>
        </is>
      </c>
      <c r="J7" s="21" t="inlineStr"/>
      <c r="K7" s="21" t="inlineStr">
        <is>
          <t>N</t>
        </is>
      </c>
      <c r="L7" s="19" t="inlineStr"/>
      <c r="M7" s="15" t="inlineStr">
        <is>
          <t>Up</t>
        </is>
      </c>
      <c r="N7" s="15" t="inlineStr">
        <is>
          <t>Adv</t>
        </is>
      </c>
      <c r="O7" s="15" t="inlineStr">
        <is>
          <t>Down</t>
        </is>
      </c>
      <c r="P7" s="19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9" t="inlineStr"/>
      <c r="V7" s="10" t="inlineStr">
        <is>
          <t>L</t>
        </is>
      </c>
      <c r="W7" s="13" t="inlineStr">
        <is>
          <t xml:space="preserve"> </t>
        </is>
      </c>
      <c r="X7" s="19" t="inlineStr"/>
      <c r="Y7" s="22" t="inlineStr">
        <is>
          <t>LONG STOP 309.84</t>
        </is>
      </c>
      <c r="Z7" s="22" t="inlineStr">
        <is>
          <t>LONG - STOP SOTTO 352.0</t>
        </is>
      </c>
      <c r="AA7" s="19" t="inlineStr"/>
      <c r="AB7" s="15" t="n">
        <v>87.14</v>
      </c>
      <c r="AC7" s="15" t="n">
        <v>87.88</v>
      </c>
      <c r="AD7" s="15" t="n">
        <v>79.15000000000001</v>
      </c>
      <c r="AE7" s="10" t="inlineStr">
        <is>
          <t>RISK</t>
        </is>
      </c>
      <c r="AF7" s="19" t="inlineStr"/>
      <c r="AG7" s="16" t="n">
        <v>361.71</v>
      </c>
      <c r="AH7" s="19" t="inlineStr"/>
      <c r="AI7" s="16" t="inlineStr">
        <is>
          <t>L</t>
        </is>
      </c>
      <c r="AJ7" s="16" t="n">
        <v>306.76</v>
      </c>
      <c r="AK7" s="16" t="n">
        <v>252.32</v>
      </c>
      <c r="AL7" s="19" t="inlineStr"/>
      <c r="AM7" s="16" t="inlineStr">
        <is>
          <t>L</t>
        </is>
      </c>
      <c r="AN7" s="16" t="n">
        <v>309.84</v>
      </c>
      <c r="AO7" s="16" t="n">
        <v>257.79</v>
      </c>
      <c r="AP7" s="19" t="inlineStr"/>
      <c r="AQ7" s="16" t="inlineStr">
        <is>
          <t>L</t>
        </is>
      </c>
      <c r="AR7" s="16" t="n">
        <v>352</v>
      </c>
      <c r="AS7" s="16" t="n">
        <v>337.12</v>
      </c>
      <c r="AT7" s="47" t="n"/>
      <c r="AU7" s="19" t="n"/>
    </row>
    <row r="8">
      <c r="A8" s="32" t="n">
        <v>3</v>
      </c>
      <c r="B8" s="33" t="n">
        <v>-0.07000000000000001</v>
      </c>
      <c r="C8" s="96" t="n">
        <v>22.06</v>
      </c>
      <c r="D8" s="96" t="n">
        <v>24.87</v>
      </c>
      <c r="E8" s="17" t="inlineStr">
        <is>
          <t>ECAR - ISHARES ELECTRIC VEH TEC</t>
        </is>
      </c>
      <c r="F8" s="48" t="inlineStr">
        <is>
          <t>IE00BGL86Z12</t>
        </is>
      </c>
      <c r="G8" s="102" t="n">
        <v>45107</v>
      </c>
      <c r="H8" s="11" t="inlineStr"/>
      <c r="I8" s="12" t="inlineStr">
        <is>
          <t>mmm</t>
        </is>
      </c>
      <c r="J8" s="21" t="inlineStr"/>
      <c r="K8" s="21" t="inlineStr">
        <is>
          <t>D</t>
        </is>
      </c>
      <c r="L8" s="19" t="inlineStr"/>
      <c r="M8" s="15" t="inlineStr">
        <is>
          <t>Up</t>
        </is>
      </c>
      <c r="N8" s="15" t="inlineStr">
        <is>
          <t>Adv</t>
        </is>
      </c>
      <c r="O8" s="15" t="inlineStr">
        <is>
          <t>Down</t>
        </is>
      </c>
      <c r="P8" s="19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9" t="inlineStr"/>
      <c r="V8" s="10" t="inlineStr">
        <is>
          <t>N</t>
        </is>
      </c>
      <c r="W8" s="13" t="inlineStr">
        <is>
          <t xml:space="preserve"> </t>
        </is>
      </c>
      <c r="X8" s="19" t="inlineStr"/>
      <c r="Y8" s="22" t="inlineStr">
        <is>
          <t>LONG STOP 6.26</t>
        </is>
      </c>
      <c r="Z8" s="22" t="inlineStr">
        <is>
          <t>-----</t>
        </is>
      </c>
      <c r="AA8" s="19" t="inlineStr"/>
      <c r="AB8" s="15" t="n">
        <v>88.48</v>
      </c>
      <c r="AC8" s="15" t="n">
        <v>69.8</v>
      </c>
      <c r="AD8" s="15" t="n">
        <v>65.97</v>
      </c>
      <c r="AE8" s="10" t="inlineStr"/>
      <c r="AF8" s="19" t="inlineStr"/>
      <c r="AG8" s="16" t="n">
        <v>7.005</v>
      </c>
      <c r="AH8" s="19" t="inlineStr"/>
      <c r="AI8" s="16" t="inlineStr">
        <is>
          <t>L</t>
        </is>
      </c>
      <c r="AJ8" s="16" t="n">
        <v>5.668</v>
      </c>
      <c r="AK8" s="16" t="n">
        <v>5.37</v>
      </c>
      <c r="AL8" s="19" t="inlineStr"/>
      <c r="AM8" s="16" t="inlineStr">
        <is>
          <t>L</t>
        </is>
      </c>
      <c r="AN8" s="16" t="n">
        <v>6.259</v>
      </c>
      <c r="AO8" s="16" t="n">
        <v>5.809</v>
      </c>
      <c r="AP8" s="19" t="inlineStr"/>
      <c r="AQ8" s="16" t="n">
        <v>7.059</v>
      </c>
      <c r="AR8" s="16" t="inlineStr">
        <is>
          <t>N</t>
        </is>
      </c>
      <c r="AS8" s="16" t="n">
        <v>6.5</v>
      </c>
      <c r="AT8" s="47" t="n"/>
      <c r="AU8" s="19" t="n"/>
    </row>
    <row r="9">
      <c r="A9" s="32" t="n">
        <v>3</v>
      </c>
      <c r="B9" s="33" t="n">
        <v>-0.24</v>
      </c>
      <c r="C9" s="96" t="n">
        <v>20.7</v>
      </c>
      <c r="D9" s="96" t="n">
        <v>36.16</v>
      </c>
      <c r="E9" s="17" t="inlineStr">
        <is>
          <t>WTAI - WISDOMTREE ARTIF INTEL</t>
        </is>
      </c>
      <c r="F9" s="48" t="inlineStr">
        <is>
          <t>IE00BDVPNG13</t>
        </is>
      </c>
      <c r="G9" s="102" t="n">
        <v>45107</v>
      </c>
      <c r="H9" s="11" t="inlineStr"/>
      <c r="I9" s="12" t="inlineStr">
        <is>
          <t>mmm</t>
        </is>
      </c>
      <c r="J9" s="21" t="inlineStr"/>
      <c r="K9" s="21" t="inlineStr">
        <is>
          <t>DD</t>
        </is>
      </c>
      <c r="L9" s="19" t="inlineStr"/>
      <c r="M9" s="15" t="inlineStr">
        <is>
          <t>Up</t>
        </is>
      </c>
      <c r="N9" s="15" t="inlineStr">
        <is>
          <t>Adv</t>
        </is>
      </c>
      <c r="O9" s="15" t="inlineStr">
        <is>
          <t>Down</t>
        </is>
      </c>
      <c r="P9" s="19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9" t="inlineStr"/>
      <c r="V9" s="10" t="inlineStr">
        <is>
          <t>N</t>
        </is>
      </c>
      <c r="W9" s="13" t="inlineStr">
        <is>
          <t xml:space="preserve"> </t>
        </is>
      </c>
      <c r="X9" s="19" t="inlineStr"/>
      <c r="Y9" s="22" t="inlineStr">
        <is>
          <t>LONG STOP 42.53</t>
        </is>
      </c>
      <c r="Z9" s="22" t="inlineStr">
        <is>
          <t>-----</t>
        </is>
      </c>
      <c r="AA9" s="19" t="inlineStr"/>
      <c r="AB9" s="15" t="n">
        <v>82.03</v>
      </c>
      <c r="AC9" s="15" t="n">
        <v>70.25</v>
      </c>
      <c r="AD9" s="15" t="n">
        <v>64.26000000000001</v>
      </c>
      <c r="AE9" s="10" t="inlineStr"/>
      <c r="AF9" s="19" t="inlineStr"/>
      <c r="AG9" s="16" t="n">
        <v>50.61</v>
      </c>
      <c r="AH9" s="19" t="inlineStr"/>
      <c r="AI9" s="16" t="inlineStr">
        <is>
          <t>L</t>
        </is>
      </c>
      <c r="AJ9" s="16" t="n">
        <v>42.149</v>
      </c>
      <c r="AK9" s="16" t="n">
        <v>34.1</v>
      </c>
      <c r="AL9" s="19" t="inlineStr"/>
      <c r="AM9" s="16" t="inlineStr">
        <is>
          <t>L</t>
        </is>
      </c>
      <c r="AN9" s="16" t="n">
        <v>42.527</v>
      </c>
      <c r="AO9" s="16" t="n">
        <v>36.54</v>
      </c>
      <c r="AP9" s="19" t="inlineStr"/>
      <c r="AQ9" s="16" t="n">
        <v>51.99</v>
      </c>
      <c r="AR9" s="16" t="inlineStr">
        <is>
          <t>N</t>
        </is>
      </c>
      <c r="AS9" s="16" t="n">
        <v>46.67</v>
      </c>
      <c r="AT9" s="47" t="n"/>
      <c r="AU9" s="19" t="n"/>
    </row>
    <row r="10">
      <c r="A10" s="32" t="n">
        <v>3</v>
      </c>
      <c r="B10" s="33" t="n">
        <v>-0.58</v>
      </c>
      <c r="C10" s="96" t="n">
        <v>11.21</v>
      </c>
      <c r="D10" s="96" t="n">
        <v>30.71</v>
      </c>
      <c r="E10" s="17" t="inlineStr">
        <is>
          <t>FSKY - FIRST TRUST CLOUD COMPUTING</t>
        </is>
      </c>
      <c r="F10" s="48" t="inlineStr">
        <is>
          <t>IE00BFD2H405</t>
        </is>
      </c>
      <c r="G10" s="102" t="n">
        <v>45107</v>
      </c>
      <c r="H10" s="11" t="inlineStr"/>
      <c r="I10" s="12" t="inlineStr">
        <is>
          <t>mmm</t>
        </is>
      </c>
      <c r="J10" s="21" t="inlineStr"/>
      <c r="K10" s="21" t="inlineStr">
        <is>
          <t>N</t>
        </is>
      </c>
      <c r="L10" s="19" t="inlineStr"/>
      <c r="M10" s="15" t="inlineStr">
        <is>
          <t>Up</t>
        </is>
      </c>
      <c r="N10" s="15" t="inlineStr">
        <is>
          <t>Adv</t>
        </is>
      </c>
      <c r="O10" s="15" t="inlineStr">
        <is>
          <t>Down</t>
        </is>
      </c>
      <c r="P10" s="19" t="inlineStr"/>
      <c r="Q10" s="14" t="inlineStr"/>
      <c r="R10" s="10" t="inlineStr">
        <is>
          <t>N</t>
        </is>
      </c>
      <c r="S10" s="14" t="inlineStr"/>
      <c r="T10" s="10" t="inlineStr">
        <is>
          <t>L</t>
        </is>
      </c>
      <c r="U10" s="19" t="inlineStr"/>
      <c r="V10" s="10" t="inlineStr">
        <is>
          <t>N</t>
        </is>
      </c>
      <c r="W10" s="13" t="inlineStr">
        <is>
          <t xml:space="preserve"> </t>
        </is>
      </c>
      <c r="X10" s="19" t="inlineStr"/>
      <c r="Y10" s="22" t="inlineStr">
        <is>
          <t>LONG STOP 23.86</t>
        </is>
      </c>
      <c r="Z10" s="22" t="inlineStr">
        <is>
          <t>ENTRY LONG SOPRA 29.78</t>
        </is>
      </c>
      <c r="AA10" s="19" t="inlineStr"/>
      <c r="AB10" s="15" t="n">
        <v>76.31999999999999</v>
      </c>
      <c r="AC10" s="15" t="n">
        <v>71.93000000000001</v>
      </c>
      <c r="AD10" s="15" t="n">
        <v>68.14</v>
      </c>
      <c r="AE10" s="10" t="inlineStr"/>
      <c r="AF10" s="19" t="inlineStr"/>
      <c r="AG10" s="16" t="n">
        <v>29.475</v>
      </c>
      <c r="AH10" s="19" t="inlineStr"/>
      <c r="AI10" s="16" t="n">
        <v>31.195</v>
      </c>
      <c r="AJ10" s="16" t="inlineStr">
        <is>
          <t>N</t>
        </is>
      </c>
      <c r="AK10" s="16" t="n">
        <v>22.55</v>
      </c>
      <c r="AL10" s="19" t="inlineStr"/>
      <c r="AM10" s="16" t="inlineStr">
        <is>
          <t>L</t>
        </is>
      </c>
      <c r="AN10" s="16" t="n">
        <v>23.863</v>
      </c>
      <c r="AO10" s="16" t="n">
        <v>18.915</v>
      </c>
      <c r="AP10" s="19" t="inlineStr"/>
      <c r="AQ10" s="16" t="n">
        <v>29.785</v>
      </c>
      <c r="AR10" s="16" t="inlineStr">
        <is>
          <t>N</t>
        </is>
      </c>
      <c r="AS10" s="16" t="n">
        <v>28.235</v>
      </c>
      <c r="AT10" s="47" t="n"/>
      <c r="AU10" s="19" t="n"/>
    </row>
    <row r="11">
      <c r="A11" s="32" t="n">
        <v>2</v>
      </c>
      <c r="B11" s="33" t="n">
        <v>-0.13</v>
      </c>
      <c r="C11" s="96" t="n">
        <v>22.64</v>
      </c>
      <c r="D11" s="96" t="n">
        <v>26.01</v>
      </c>
      <c r="E11" s="17" t="inlineStr">
        <is>
          <t xml:space="preserve">ROAI - LYXOR ROBOTICS &amp; AI </t>
        </is>
      </c>
      <c r="F11" s="48" t="inlineStr">
        <is>
          <t>LU1838002480</t>
        </is>
      </c>
      <c r="G11" s="102" t="n">
        <v>45107</v>
      </c>
      <c r="H11" s="11" t="inlineStr"/>
      <c r="I11" s="12" t="inlineStr">
        <is>
          <t>mm</t>
        </is>
      </c>
      <c r="J11" s="21" t="inlineStr"/>
      <c r="K11" s="21" t="inlineStr">
        <is>
          <t>DD</t>
        </is>
      </c>
      <c r="L11" s="19" t="inlineStr"/>
      <c r="M11" s="15" t="inlineStr">
        <is>
          <t>Up</t>
        </is>
      </c>
      <c r="N11" s="15" t="inlineStr">
        <is>
          <t>Adv</t>
        </is>
      </c>
      <c r="O11" s="15" t="inlineStr">
        <is>
          <t>Down</t>
        </is>
      </c>
      <c r="P11" s="19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9" t="inlineStr"/>
      <c r="V11" s="10" t="inlineStr">
        <is>
          <t>N</t>
        </is>
      </c>
      <c r="W11" s="13" t="inlineStr">
        <is>
          <t xml:space="preserve"> </t>
        </is>
      </c>
      <c r="X11" s="19" t="inlineStr"/>
      <c r="Y11" s="22" t="inlineStr">
        <is>
          <t>LONG STOP 26.2</t>
        </is>
      </c>
      <c r="Z11" s="22" t="inlineStr">
        <is>
          <t>-----</t>
        </is>
      </c>
      <c r="AA11" s="19" t="inlineStr"/>
      <c r="AB11" s="15" t="n">
        <v>84.81</v>
      </c>
      <c r="AC11" s="15" t="n">
        <v>74.3</v>
      </c>
      <c r="AD11" s="15" t="n">
        <v>67.27</v>
      </c>
      <c r="AE11" s="10" t="inlineStr"/>
      <c r="AF11" s="19" t="inlineStr"/>
      <c r="AG11" s="16" t="n">
        <v>30.23</v>
      </c>
      <c r="AH11" s="19" t="inlineStr"/>
      <c r="AI11" s="16" t="inlineStr">
        <is>
          <t>L</t>
        </is>
      </c>
      <c r="AJ11" s="16" t="n">
        <v>25.883</v>
      </c>
      <c r="AK11" s="16" t="n">
        <v>22.065</v>
      </c>
      <c r="AL11" s="19" t="inlineStr"/>
      <c r="AM11" s="16" t="inlineStr">
        <is>
          <t>L</t>
        </is>
      </c>
      <c r="AN11" s="16" t="n">
        <v>26.198</v>
      </c>
      <c r="AO11" s="16" t="n">
        <v>22.02</v>
      </c>
      <c r="AP11" s="19" t="inlineStr"/>
      <c r="AQ11" s="16" t="n">
        <v>30.56</v>
      </c>
      <c r="AR11" s="16" t="inlineStr">
        <is>
          <t>N</t>
        </is>
      </c>
      <c r="AS11" s="16" t="n">
        <v>28.31</v>
      </c>
      <c r="AT11" s="47" t="n"/>
      <c r="AU11" s="19" t="n"/>
    </row>
    <row r="12">
      <c r="A12" s="32" t="n">
        <v>1</v>
      </c>
      <c r="B12" s="33" t="n">
        <v>-0.8</v>
      </c>
      <c r="C12" s="96" t="n">
        <v>7.08</v>
      </c>
      <c r="D12" s="96" t="n">
        <v>21.41</v>
      </c>
      <c r="E12" s="17" t="inlineStr">
        <is>
          <t>ELCR - LYXOR MSCI FUTU MOBIL ESG</t>
        </is>
      </c>
      <c r="F12" s="48" t="inlineStr">
        <is>
          <t>LU2023679090</t>
        </is>
      </c>
      <c r="G12" s="102" t="n">
        <v>45107</v>
      </c>
      <c r="H12" s="11" t="inlineStr"/>
      <c r="I12" s="12" t="inlineStr">
        <is>
          <t>m</t>
        </is>
      </c>
      <c r="J12" s="21" t="inlineStr"/>
      <c r="K12" s="21" t="inlineStr">
        <is>
          <t>D</t>
        </is>
      </c>
      <c r="L12" s="19" t="inlineStr"/>
      <c r="M12" s="15" t="inlineStr">
        <is>
          <t>Tm</t>
        </is>
      </c>
      <c r="N12" s="15" t="inlineStr">
        <is>
          <t>Adv</t>
        </is>
      </c>
      <c r="O12" s="15" t="inlineStr">
        <is>
          <t>Down</t>
        </is>
      </c>
      <c r="P12" s="19" t="inlineStr"/>
      <c r="Q12" s="14" t="inlineStr"/>
      <c r="R12" s="10" t="inlineStr">
        <is>
          <t>N</t>
        </is>
      </c>
      <c r="S12" s="14" t="inlineStr"/>
      <c r="T12" s="10" t="inlineStr">
        <is>
          <t>L</t>
        </is>
      </c>
      <c r="U12" s="19" t="inlineStr"/>
      <c r="V12" s="10" t="inlineStr">
        <is>
          <t>N</t>
        </is>
      </c>
      <c r="W12" s="13" t="inlineStr">
        <is>
          <t xml:space="preserve"> </t>
        </is>
      </c>
      <c r="X12" s="19" t="inlineStr"/>
      <c r="Y12" s="22" t="inlineStr">
        <is>
          <t>LONG STOP 15.09</t>
        </is>
      </c>
      <c r="Z12" s="22" t="inlineStr">
        <is>
          <t>-----</t>
        </is>
      </c>
      <c r="AA12" s="19" t="inlineStr"/>
      <c r="AB12" s="15" t="n">
        <v>72.54000000000001</v>
      </c>
      <c r="AC12" s="15" t="n">
        <v>64.94</v>
      </c>
      <c r="AD12" s="15" t="n">
        <v>68.48</v>
      </c>
      <c r="AE12" s="10" t="inlineStr"/>
      <c r="AF12" s="19" t="inlineStr"/>
      <c r="AG12" s="16" t="n">
        <v>17.604</v>
      </c>
      <c r="AH12" s="19" t="inlineStr"/>
      <c r="AI12" s="16" t="n">
        <v>19.614</v>
      </c>
      <c r="AJ12" s="16" t="inlineStr">
        <is>
          <t>N</t>
        </is>
      </c>
      <c r="AK12" s="16" t="n">
        <v>14.5</v>
      </c>
      <c r="AL12" s="19" t="inlineStr"/>
      <c r="AM12" s="16" t="inlineStr">
        <is>
          <t>L</t>
        </is>
      </c>
      <c r="AN12" s="16" t="n">
        <v>15.091</v>
      </c>
      <c r="AO12" s="16" t="n">
        <v>13.808</v>
      </c>
      <c r="AP12" s="19" t="inlineStr"/>
      <c r="AQ12" s="16" t="n">
        <v>17.718</v>
      </c>
      <c r="AR12" s="16" t="inlineStr">
        <is>
          <t>N</t>
        </is>
      </c>
      <c r="AS12" s="16" t="n">
        <v>16.32</v>
      </c>
      <c r="AT12" s="47" t="n"/>
      <c r="AU12" s="19" t="n"/>
    </row>
    <row r="13">
      <c r="A13" s="32" t="n">
        <v>0</v>
      </c>
      <c r="B13" s="33" t="n">
        <v>-0.06</v>
      </c>
      <c r="C13" s="96" t="n">
        <v>14.67</v>
      </c>
      <c r="D13" s="96" t="n">
        <v>26.87</v>
      </c>
      <c r="E13" s="17" t="inlineStr">
        <is>
          <t>ESPO - VANECK VIDEO GAMING ESPORTS</t>
        </is>
      </c>
      <c r="F13" s="48" t="inlineStr">
        <is>
          <t>IE00BYWQWR46</t>
        </is>
      </c>
      <c r="G13" s="102" t="n">
        <v>45107</v>
      </c>
      <c r="H13" s="11" t="inlineStr"/>
      <c r="I13" s="12" t="inlineStr"/>
      <c r="J13" s="21" t="inlineStr"/>
      <c r="K13" s="21" t="inlineStr">
        <is>
          <t>DD</t>
        </is>
      </c>
      <c r="L13" s="19" t="inlineStr"/>
      <c r="M13" s="15" t="inlineStr">
        <is>
          <t>Up</t>
        </is>
      </c>
      <c r="N13" s="15" t="inlineStr">
        <is>
          <t>Adv</t>
        </is>
      </c>
      <c r="O13" s="15" t="inlineStr">
        <is>
          <t>Down</t>
        </is>
      </c>
      <c r="P13" s="19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9" t="inlineStr"/>
      <c r="V13" s="10" t="inlineStr">
        <is>
          <t>N</t>
        </is>
      </c>
      <c r="W13" s="13" t="inlineStr">
        <is>
          <t xml:space="preserve"> </t>
        </is>
      </c>
      <c r="X13" s="19" t="inlineStr"/>
      <c r="Y13" s="22" t="inlineStr">
        <is>
          <t>LONG STOP 28.57</t>
        </is>
      </c>
      <c r="Z13" s="22" t="inlineStr">
        <is>
          <t>-----</t>
        </is>
      </c>
      <c r="AA13" s="19" t="inlineStr"/>
      <c r="AB13" s="15" t="n">
        <v>82.11</v>
      </c>
      <c r="AC13" s="15" t="n">
        <v>71.2</v>
      </c>
      <c r="AD13" s="15" t="n">
        <v>59.47</v>
      </c>
      <c r="AE13" s="10" t="inlineStr"/>
      <c r="AF13" s="19" t="inlineStr"/>
      <c r="AG13" s="16" t="n">
        <v>32.44</v>
      </c>
      <c r="AH13" s="19" t="inlineStr"/>
      <c r="AI13" s="16" t="inlineStr">
        <is>
          <t>L</t>
        </is>
      </c>
      <c r="AJ13" s="16" t="n">
        <v>25.57</v>
      </c>
      <c r="AK13" s="16" t="n">
        <v>25.065</v>
      </c>
      <c r="AL13" s="19" t="inlineStr"/>
      <c r="AM13" s="16" t="inlineStr">
        <is>
          <t>L</t>
        </is>
      </c>
      <c r="AN13" s="16" t="n">
        <v>28.57</v>
      </c>
      <c r="AO13" s="16" t="n">
        <v>26.03</v>
      </c>
      <c r="AP13" s="19" t="inlineStr"/>
      <c r="AQ13" s="16" t="n">
        <v>33.28</v>
      </c>
      <c r="AR13" s="16" t="inlineStr">
        <is>
          <t>N</t>
        </is>
      </c>
      <c r="AS13" s="16" t="n">
        <v>30.83</v>
      </c>
      <c r="AT13" s="47" t="n"/>
      <c r="AU13" s="19" t="n"/>
    </row>
    <row r="14">
      <c r="A14" s="32" t="n">
        <v>0</v>
      </c>
      <c r="B14" s="33" t="n">
        <v>-0.1</v>
      </c>
      <c r="C14" s="96" t="n">
        <v>17.23</v>
      </c>
      <c r="D14" s="96" t="n">
        <v>12.63</v>
      </c>
      <c r="E14" s="17" t="inlineStr">
        <is>
          <t>WAT - LYXOR WORLD WATER</t>
        </is>
      </c>
      <c r="F14" s="48" t="inlineStr">
        <is>
          <t>FR0010527275</t>
        </is>
      </c>
      <c r="G14" s="102" t="n">
        <v>45107</v>
      </c>
      <c r="H14" s="11" t="inlineStr"/>
      <c r="I14" s="12" t="inlineStr"/>
      <c r="J14" s="21" t="inlineStr"/>
      <c r="K14" s="21" t="inlineStr">
        <is>
          <t>DD</t>
        </is>
      </c>
      <c r="L14" s="19" t="inlineStr"/>
      <c r="M14" s="15" t="inlineStr">
        <is>
          <t>Up</t>
        </is>
      </c>
      <c r="N14" s="15" t="inlineStr">
        <is>
          <t>Adv</t>
        </is>
      </c>
      <c r="O14" s="15" t="inlineStr">
        <is>
          <t>Down</t>
        </is>
      </c>
      <c r="P14" s="19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19" t="inlineStr"/>
      <c r="V14" s="10" t="inlineStr">
        <is>
          <t>N</t>
        </is>
      </c>
      <c r="W14" s="13" t="inlineStr">
        <is>
          <t xml:space="preserve"> </t>
        </is>
      </c>
      <c r="X14" s="19" t="inlineStr"/>
      <c r="Y14" s="22" t="inlineStr">
        <is>
          <t>LONG STOP 53.02</t>
        </is>
      </c>
      <c r="Z14" s="22" t="inlineStr">
        <is>
          <t>-----</t>
        </is>
      </c>
      <c r="AA14" s="19" t="inlineStr"/>
      <c r="AB14" s="15" t="n">
        <v>89.87</v>
      </c>
      <c r="AC14" s="15" t="n">
        <v>78.87</v>
      </c>
      <c r="AD14" s="15" t="n">
        <v>69.90000000000001</v>
      </c>
      <c r="AE14" s="10" t="inlineStr"/>
      <c r="AF14" s="19" t="inlineStr"/>
      <c r="AG14" s="16" t="n">
        <v>56.88</v>
      </c>
      <c r="AH14" s="19" t="inlineStr"/>
      <c r="AI14" s="16" t="inlineStr">
        <is>
          <t>L</t>
        </is>
      </c>
      <c r="AJ14" s="16" t="n">
        <v>51.55</v>
      </c>
      <c r="AK14" s="16" t="n">
        <v>50.365</v>
      </c>
      <c r="AL14" s="19" t="inlineStr"/>
      <c r="AM14" s="16" t="inlineStr">
        <is>
          <t>L</t>
        </is>
      </c>
      <c r="AN14" s="16" t="n">
        <v>53.02</v>
      </c>
      <c r="AO14" s="16" t="n">
        <v>49.64</v>
      </c>
      <c r="AP14" s="19" t="inlineStr"/>
      <c r="AQ14" s="16" t="n">
        <v>57.36</v>
      </c>
      <c r="AR14" s="16" t="inlineStr">
        <is>
          <t>N</t>
        </is>
      </c>
      <c r="AS14" s="16" t="n">
        <v>55.34</v>
      </c>
      <c r="AT14" s="47" t="n"/>
      <c r="AU14" s="19" t="n"/>
    </row>
    <row r="15">
      <c r="A15" s="32" t="n">
        <v>0</v>
      </c>
      <c r="B15" s="33" t="n">
        <v>-0.13</v>
      </c>
      <c r="C15" s="96" t="n">
        <v>18.91</v>
      </c>
      <c r="D15" s="96" t="n">
        <v>18.92</v>
      </c>
      <c r="E15" s="17" t="inlineStr">
        <is>
          <t>GOAI - AMUNDI STX GLB ARTIFIC INTELL</t>
        </is>
      </c>
      <c r="F15" s="48" t="inlineStr">
        <is>
          <t>LU1861132840</t>
        </is>
      </c>
      <c r="G15" s="102" t="n">
        <v>45107</v>
      </c>
      <c r="H15" s="11" t="inlineStr"/>
      <c r="I15" s="12" t="inlineStr"/>
      <c r="J15" s="21" t="inlineStr"/>
      <c r="K15" s="21" t="inlineStr">
        <is>
          <t>DD</t>
        </is>
      </c>
      <c r="L15" s="19" t="inlineStr"/>
      <c r="M15" s="15" t="inlineStr">
        <is>
          <t>Up</t>
        </is>
      </c>
      <c r="N15" s="15" t="inlineStr">
        <is>
          <t>Adv</t>
        </is>
      </c>
      <c r="O15" s="15" t="inlineStr">
        <is>
          <t>Down</t>
        </is>
      </c>
      <c r="P15" s="19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19" t="inlineStr"/>
      <c r="V15" s="10" t="inlineStr">
        <is>
          <t>N</t>
        </is>
      </c>
      <c r="W15" s="13" t="inlineStr">
        <is>
          <t xml:space="preserve"> </t>
        </is>
      </c>
      <c r="X15" s="19" t="inlineStr"/>
      <c r="Y15" s="22" t="inlineStr">
        <is>
          <t>LONG STOP 75.55</t>
        </is>
      </c>
      <c r="Z15" s="22" t="inlineStr">
        <is>
          <t>-----</t>
        </is>
      </c>
      <c r="AA15" s="19" t="inlineStr"/>
      <c r="AB15" s="15" t="n">
        <v>88.95999999999999</v>
      </c>
      <c r="AC15" s="15" t="n">
        <v>76.25</v>
      </c>
      <c r="AD15" s="15" t="n">
        <v>67.06</v>
      </c>
      <c r="AE15" s="10" t="inlineStr"/>
      <c r="AF15" s="19" t="inlineStr"/>
      <c r="AG15" s="16" t="n">
        <v>82.58</v>
      </c>
      <c r="AH15" s="19" t="inlineStr"/>
      <c r="AI15" s="16" t="inlineStr">
        <is>
          <t>L</t>
        </is>
      </c>
      <c r="AJ15" s="16" t="n">
        <v>73.027</v>
      </c>
      <c r="AK15" s="16" t="n">
        <v>65.3</v>
      </c>
      <c r="AL15" s="19" t="inlineStr"/>
      <c r="AM15" s="16" t="inlineStr">
        <is>
          <t>L</t>
        </is>
      </c>
      <c r="AN15" s="16" t="n">
        <v>75.55</v>
      </c>
      <c r="AO15" s="16" t="n">
        <v>66.34999999999999</v>
      </c>
      <c r="AP15" s="19" t="inlineStr"/>
      <c r="AQ15" s="16" t="n">
        <v>83.34999999999999</v>
      </c>
      <c r="AR15" s="16" t="inlineStr">
        <is>
          <t>N</t>
        </is>
      </c>
      <c r="AS15" s="16" t="n">
        <v>76.69</v>
      </c>
      <c r="AT15" s="47" t="n"/>
      <c r="AU15" s="19" t="n"/>
    </row>
    <row r="16">
      <c r="A16" s="32" t="n">
        <v>0</v>
      </c>
      <c r="B16" s="33" t="n">
        <v>-0.68</v>
      </c>
      <c r="C16" s="96" t="n">
        <v>6.57</v>
      </c>
      <c r="D16" s="96" t="n">
        <v>18.52</v>
      </c>
      <c r="E16" s="17" t="inlineStr">
        <is>
          <t xml:space="preserve">ISPY - L&amp;G CYBER SECURITY </t>
        </is>
      </c>
      <c r="F16" s="48" t="inlineStr">
        <is>
          <t>IE00BYPLS672</t>
        </is>
      </c>
      <c r="G16" s="102" t="n">
        <v>45107</v>
      </c>
      <c r="H16" s="11" t="inlineStr"/>
      <c r="I16" s="12" t="inlineStr"/>
      <c r="J16" s="21" t="inlineStr"/>
      <c r="K16" s="21" t="inlineStr">
        <is>
          <t>DD</t>
        </is>
      </c>
      <c r="L16" s="19" t="inlineStr"/>
      <c r="M16" s="15" t="inlineStr">
        <is>
          <t>Up</t>
        </is>
      </c>
      <c r="N16" s="15" t="inlineStr">
        <is>
          <t>Adv</t>
        </is>
      </c>
      <c r="O16" s="15" t="inlineStr">
        <is>
          <t>Down</t>
        </is>
      </c>
      <c r="P16" s="19" t="inlineStr"/>
      <c r="Q16" s="14" t="inlineStr"/>
      <c r="R16" s="10" t="inlineStr">
        <is>
          <t>N</t>
        </is>
      </c>
      <c r="S16" s="14" t="inlineStr"/>
      <c r="T16" s="10" t="inlineStr">
        <is>
          <t>L</t>
        </is>
      </c>
      <c r="U16" s="19" t="inlineStr"/>
      <c r="V16" s="10" t="inlineStr">
        <is>
          <t>N</t>
        </is>
      </c>
      <c r="W16" s="13" t="inlineStr">
        <is>
          <t xml:space="preserve"> </t>
        </is>
      </c>
      <c r="X16" s="19" t="inlineStr"/>
      <c r="Y16" s="22" t="inlineStr">
        <is>
          <t>LONG STOP 16.03</t>
        </is>
      </c>
      <c r="Z16" s="22" t="inlineStr">
        <is>
          <t>-----</t>
        </is>
      </c>
      <c r="AA16" s="19" t="inlineStr"/>
      <c r="AB16" s="15" t="n">
        <v>68.25</v>
      </c>
      <c r="AC16" s="15" t="n">
        <v>62.62</v>
      </c>
      <c r="AD16" s="15" t="n">
        <v>63.88</v>
      </c>
      <c r="AE16" s="10" t="inlineStr"/>
      <c r="AF16" s="19" t="inlineStr"/>
      <c r="AG16" s="16" t="n">
        <v>19.046</v>
      </c>
      <c r="AH16" s="19" t="inlineStr"/>
      <c r="AI16" s="16" t="n">
        <v>20.624</v>
      </c>
      <c r="AJ16" s="16" t="inlineStr">
        <is>
          <t>N</t>
        </is>
      </c>
      <c r="AK16" s="16" t="n">
        <v>16.028</v>
      </c>
      <c r="AL16" s="19" t="inlineStr"/>
      <c r="AM16" s="16" t="inlineStr">
        <is>
          <t>L</t>
        </is>
      </c>
      <c r="AN16" s="16" t="n">
        <v>16.028</v>
      </c>
      <c r="AO16" s="16" t="n">
        <v>15.334</v>
      </c>
      <c r="AP16" s="19" t="inlineStr"/>
      <c r="AQ16" s="16" t="n">
        <v>19.138</v>
      </c>
      <c r="AR16" s="16" t="inlineStr">
        <is>
          <t>N</t>
        </is>
      </c>
      <c r="AS16" s="16" t="n">
        <v>18.258</v>
      </c>
      <c r="AT16" s="47" t="n"/>
      <c r="AU16" s="19" t="n"/>
    </row>
    <row r="17">
      <c r="A17" s="32" t="n">
        <v>-1</v>
      </c>
      <c r="B17" s="33" t="n">
        <v>-0.44</v>
      </c>
      <c r="C17" s="96" t="n">
        <v>11.52</v>
      </c>
      <c r="D17" s="96" t="n">
        <v>16.35</v>
      </c>
      <c r="E17" s="17" t="inlineStr">
        <is>
          <t>DGTL - ISHARES DIGITALISATION</t>
        </is>
      </c>
      <c r="F17" s="48" t="inlineStr">
        <is>
          <t>IE00BYZK4883</t>
        </is>
      </c>
      <c r="G17" s="102" t="n">
        <v>45107</v>
      </c>
      <c r="H17" s="11" t="inlineStr">
        <is>
          <t>m</t>
        </is>
      </c>
      <c r="I17" s="12" t="inlineStr"/>
      <c r="J17" s="21" t="inlineStr"/>
      <c r="K17" s="21" t="inlineStr">
        <is>
          <t>DD</t>
        </is>
      </c>
      <c r="L17" s="19" t="inlineStr"/>
      <c r="M17" s="15" t="inlineStr">
        <is>
          <t>Up</t>
        </is>
      </c>
      <c r="N17" s="15" t="inlineStr">
        <is>
          <t>Adv</t>
        </is>
      </c>
      <c r="O17" s="15" t="inlineStr">
        <is>
          <t>Down</t>
        </is>
      </c>
      <c r="P17" s="19" t="inlineStr"/>
      <c r="Q17" s="14" t="inlineStr"/>
      <c r="R17" s="10" t="inlineStr">
        <is>
          <t>N</t>
        </is>
      </c>
      <c r="S17" s="14" t="inlineStr"/>
      <c r="T17" s="10" t="inlineStr">
        <is>
          <t>L</t>
        </is>
      </c>
      <c r="U17" s="19" t="inlineStr"/>
      <c r="V17" s="10" t="inlineStr">
        <is>
          <t>N</t>
        </is>
      </c>
      <c r="W17" s="13" t="inlineStr">
        <is>
          <t xml:space="preserve"> </t>
        </is>
      </c>
      <c r="X17" s="19" t="inlineStr"/>
      <c r="Y17" s="22" t="inlineStr">
        <is>
          <t>LONG STOP 6.31</t>
        </is>
      </c>
      <c r="Z17" s="22" t="inlineStr">
        <is>
          <t>-----</t>
        </is>
      </c>
      <c r="AA17" s="19" t="inlineStr"/>
      <c r="AB17" s="15" t="n">
        <v>75.06999999999999</v>
      </c>
      <c r="AC17" s="15" t="n">
        <v>69.22</v>
      </c>
      <c r="AD17" s="15" t="n">
        <v>67</v>
      </c>
      <c r="AE17" s="10" t="inlineStr"/>
      <c r="AF17" s="19" t="inlineStr"/>
      <c r="AG17" s="16" t="n">
        <v>7.037</v>
      </c>
      <c r="AH17" s="19" t="inlineStr"/>
      <c r="AI17" s="16" t="n">
        <v>7.056</v>
      </c>
      <c r="AJ17" s="16" t="inlineStr">
        <is>
          <t>N</t>
        </is>
      </c>
      <c r="AK17" s="16" t="n">
        <v>6.048</v>
      </c>
      <c r="AL17" s="19" t="inlineStr"/>
      <c r="AM17" s="16" t="inlineStr">
        <is>
          <t>L</t>
        </is>
      </c>
      <c r="AN17" s="16" t="n">
        <v>6.308</v>
      </c>
      <c r="AO17" s="16" t="n">
        <v>5.991</v>
      </c>
      <c r="AP17" s="19" t="inlineStr"/>
      <c r="AQ17" s="16" t="n">
        <v>7.037</v>
      </c>
      <c r="AR17" s="16" t="inlineStr">
        <is>
          <t>N</t>
        </is>
      </c>
      <c r="AS17" s="16" t="n">
        <v>6.735</v>
      </c>
      <c r="AT17" s="47" t="n"/>
      <c r="AU17" s="19" t="n"/>
    </row>
    <row r="18">
      <c r="A18" s="32" t="n">
        <v>-1</v>
      </c>
      <c r="B18" s="33" t="n">
        <v>-0.65</v>
      </c>
      <c r="C18" s="96" t="n">
        <v>13.88</v>
      </c>
      <c r="D18" s="96" t="n">
        <v>12.86</v>
      </c>
      <c r="E18" s="17" t="inlineStr">
        <is>
          <t>XLPE - XTRACKERS LPX PRIVATE EQ</t>
        </is>
      </c>
      <c r="F18" s="48" t="inlineStr">
        <is>
          <t>LU0322250712</t>
        </is>
      </c>
      <c r="G18" s="102" t="n">
        <v>45107</v>
      </c>
      <c r="H18" s="11" t="inlineStr">
        <is>
          <t>m</t>
        </is>
      </c>
      <c r="I18" s="12" t="inlineStr"/>
      <c r="J18" s="21" t="inlineStr"/>
      <c r="K18" s="21" t="inlineStr">
        <is>
          <t>DD</t>
        </is>
      </c>
      <c r="L18" s="19" t="inlineStr"/>
      <c r="M18" s="15" t="inlineStr">
        <is>
          <t>Tm</t>
        </is>
      </c>
      <c r="N18" s="15" t="inlineStr">
        <is>
          <t>Adv</t>
        </is>
      </c>
      <c r="O18" s="15" t="inlineStr">
        <is>
          <t>Down</t>
        </is>
      </c>
      <c r="P18" s="19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19" t="inlineStr"/>
      <c r="V18" s="10" t="inlineStr">
        <is>
          <t>N</t>
        </is>
      </c>
      <c r="W18" s="13" t="inlineStr">
        <is>
          <t xml:space="preserve"> </t>
        </is>
      </c>
      <c r="X18" s="19" t="inlineStr"/>
      <c r="Y18" s="22" t="inlineStr">
        <is>
          <t>LONG STOP 78.97</t>
        </is>
      </c>
      <c r="Z18" s="22" t="inlineStr">
        <is>
          <t>-----</t>
        </is>
      </c>
      <c r="AA18" s="19" t="inlineStr"/>
      <c r="AB18" s="15" t="n">
        <v>81.52</v>
      </c>
      <c r="AC18" s="15" t="n">
        <v>62.18</v>
      </c>
      <c r="AD18" s="15" t="n">
        <v>61.36</v>
      </c>
      <c r="AE18" s="10" t="inlineStr"/>
      <c r="AF18" s="19" t="inlineStr"/>
      <c r="AG18" s="16" t="n">
        <v>87.59999999999999</v>
      </c>
      <c r="AH18" s="19" t="inlineStr"/>
      <c r="AI18" s="16" t="n">
        <v>89.76000000000001</v>
      </c>
      <c r="AJ18" s="16" t="inlineStr">
        <is>
          <t>N</t>
        </is>
      </c>
      <c r="AK18" s="16" t="n">
        <v>77.62</v>
      </c>
      <c r="AL18" s="19" t="inlineStr"/>
      <c r="AM18" s="16" t="inlineStr">
        <is>
          <t>L</t>
        </is>
      </c>
      <c r="AN18" s="16" t="n">
        <v>78.97</v>
      </c>
      <c r="AO18" s="16" t="n">
        <v>74.15000000000001</v>
      </c>
      <c r="AP18" s="19" t="inlineStr"/>
      <c r="AQ18" s="16" t="n">
        <v>88.93000000000001</v>
      </c>
      <c r="AR18" s="16" t="inlineStr">
        <is>
          <t>N</t>
        </is>
      </c>
      <c r="AS18" s="16" t="n">
        <v>83.81</v>
      </c>
      <c r="AT18" s="47" t="n"/>
      <c r="AU18" s="19" t="n"/>
    </row>
    <row r="19">
      <c r="A19" s="32" t="n">
        <v>-2</v>
      </c>
      <c r="B19" s="33" t="n">
        <v>0.24</v>
      </c>
      <c r="C19" s="96" t="n">
        <v>29.53</v>
      </c>
      <c r="D19" s="96" t="n">
        <v>20.71</v>
      </c>
      <c r="E19" s="17" t="inlineStr">
        <is>
          <t>GLUX - AMUNDI S&amp;P GLOBAL LUXURY</t>
        </is>
      </c>
      <c r="F19" s="48" t="inlineStr">
        <is>
          <t>LU1681048630</t>
        </is>
      </c>
      <c r="G19" s="102" t="n">
        <v>45107</v>
      </c>
      <c r="H19" s="11" t="inlineStr">
        <is>
          <t>mm</t>
        </is>
      </c>
      <c r="I19" s="12" t="inlineStr"/>
      <c r="J19" s="21" t="inlineStr"/>
      <c r="K19" s="21" t="inlineStr">
        <is>
          <t>D</t>
        </is>
      </c>
      <c r="L19" s="19" t="inlineStr"/>
      <c r="M19" s="15" t="inlineStr">
        <is>
          <t>Up</t>
        </is>
      </c>
      <c r="N19" s="15" t="inlineStr">
        <is>
          <t>Down</t>
        </is>
      </c>
      <c r="O19" s="15" t="inlineStr">
        <is>
          <t>Adv</t>
        </is>
      </c>
      <c r="P19" s="19" t="inlineStr"/>
      <c r="Q19" s="14" t="inlineStr"/>
      <c r="R19" s="10" t="inlineStr">
        <is>
          <t>L</t>
        </is>
      </c>
      <c r="S19" s="14" t="inlineStr"/>
      <c r="T19" s="10" t="inlineStr">
        <is>
          <t>N</t>
        </is>
      </c>
      <c r="U19" s="19" t="inlineStr"/>
      <c r="V19" s="10" t="inlineStr">
        <is>
          <t>N</t>
        </is>
      </c>
      <c r="W19" s="13" t="inlineStr">
        <is>
          <t xml:space="preserve"> </t>
        </is>
      </c>
      <c r="X19" s="19" t="inlineStr"/>
      <c r="Y19" s="22" t="inlineStr">
        <is>
          <t>ENTRY LONG SOPRA 218.54</t>
        </is>
      </c>
      <c r="Z19" s="22" t="inlineStr">
        <is>
          <t>-----</t>
        </is>
      </c>
      <c r="AA19" s="19" t="inlineStr"/>
      <c r="AB19" s="15" t="n">
        <v>89.72</v>
      </c>
      <c r="AC19" s="15" t="n">
        <v>72.04000000000001</v>
      </c>
      <c r="AD19" s="15" t="n">
        <v>66.20999999999999</v>
      </c>
      <c r="AE19" s="10" t="inlineStr"/>
      <c r="AF19" s="19" t="inlineStr"/>
      <c r="AG19" s="16" t="n">
        <v>218.09</v>
      </c>
      <c r="AH19" s="19" t="inlineStr"/>
      <c r="AI19" s="16" t="inlineStr">
        <is>
          <t>L</t>
        </is>
      </c>
      <c r="AJ19" s="16" t="n">
        <v>180.68</v>
      </c>
      <c r="AK19" s="16" t="n">
        <v>180.41</v>
      </c>
      <c r="AL19" s="19" t="inlineStr"/>
      <c r="AM19" s="16" t="n">
        <v>218.54</v>
      </c>
      <c r="AN19" s="16" t="inlineStr">
        <is>
          <t>N</t>
        </is>
      </c>
      <c r="AO19" s="16" t="n">
        <v>196.41</v>
      </c>
      <c r="AP19" s="19" t="inlineStr"/>
      <c r="AQ19" s="16" t="n">
        <v>218.2</v>
      </c>
      <c r="AR19" s="16" t="inlineStr">
        <is>
          <t>N</t>
        </is>
      </c>
      <c r="AS19" s="16" t="n">
        <v>201.75</v>
      </c>
      <c r="AT19" s="47" t="n"/>
      <c r="AU19" s="19" t="n"/>
    </row>
    <row r="20">
      <c r="A20" s="32" t="n">
        <v>-2</v>
      </c>
      <c r="B20" s="33" t="n">
        <v>0.08</v>
      </c>
      <c r="C20" s="96" t="n">
        <v>26.01</v>
      </c>
      <c r="D20" s="96" t="n">
        <v>24.46</v>
      </c>
      <c r="E20" s="17" t="inlineStr">
        <is>
          <t xml:space="preserve">RBOT - ISHARES AUTOMAT&amp;ROBOTICS </t>
        </is>
      </c>
      <c r="F20" s="48" t="inlineStr">
        <is>
          <t>IE00BYZK4552</t>
        </is>
      </c>
      <c r="G20" s="102" t="n">
        <v>45107</v>
      </c>
      <c r="H20" s="11" t="inlineStr">
        <is>
          <t>mm</t>
        </is>
      </c>
      <c r="I20" s="12" t="inlineStr"/>
      <c r="J20" s="21" t="inlineStr"/>
      <c r="K20" s="21" t="inlineStr">
        <is>
          <t>DD</t>
        </is>
      </c>
      <c r="L20" s="19" t="inlineStr"/>
      <c r="M20" s="15" t="inlineStr">
        <is>
          <t>Up</t>
        </is>
      </c>
      <c r="N20" s="15" t="inlineStr">
        <is>
          <t>Down</t>
        </is>
      </c>
      <c r="O20" s="15" t="inlineStr">
        <is>
          <t>Down</t>
        </is>
      </c>
      <c r="P20" s="19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19" t="inlineStr"/>
      <c r="V20" s="10" t="inlineStr">
        <is>
          <t>N</t>
        </is>
      </c>
      <c r="W20" s="13" t="inlineStr">
        <is>
          <t xml:space="preserve"> </t>
        </is>
      </c>
      <c r="X20" s="19" t="inlineStr"/>
      <c r="Y20" s="22" t="inlineStr">
        <is>
          <t>LONG STOP 9.64</t>
        </is>
      </c>
      <c r="Z20" s="22" t="inlineStr">
        <is>
          <t>-----</t>
        </is>
      </c>
      <c r="AA20" s="19" t="inlineStr"/>
      <c r="AB20" s="15" t="n">
        <v>88.40000000000001</v>
      </c>
      <c r="AC20" s="15" t="n">
        <v>73.59</v>
      </c>
      <c r="AD20" s="15" t="n">
        <v>64.95999999999999</v>
      </c>
      <c r="AE20" s="10" t="inlineStr"/>
      <c r="AF20" s="19" t="inlineStr"/>
      <c r="AG20" s="16" t="n">
        <v>10.954</v>
      </c>
      <c r="AH20" s="19" t="inlineStr"/>
      <c r="AI20" s="16" t="inlineStr">
        <is>
          <t>L</t>
        </is>
      </c>
      <c r="AJ20" s="16" t="n">
        <v>9.5</v>
      </c>
      <c r="AK20" s="16" t="n">
        <v>8.507999999999999</v>
      </c>
      <c r="AL20" s="19" t="inlineStr"/>
      <c r="AM20" s="16" t="inlineStr">
        <is>
          <t>L</t>
        </is>
      </c>
      <c r="AN20" s="16" t="n">
        <v>9.638</v>
      </c>
      <c r="AO20" s="16" t="n">
        <v>8.773999999999999</v>
      </c>
      <c r="AP20" s="19" t="inlineStr"/>
      <c r="AQ20" s="16" t="n">
        <v>11.048</v>
      </c>
      <c r="AR20" s="16" t="inlineStr">
        <is>
          <t>N</t>
        </is>
      </c>
      <c r="AS20" s="16" t="n">
        <v>10.502</v>
      </c>
      <c r="AT20" s="47" t="n"/>
      <c r="AU20" s="19" t="n"/>
    </row>
    <row r="21">
      <c r="A21" s="32" t="n">
        <v>-2</v>
      </c>
      <c r="B21" s="33" t="n">
        <v>0.07000000000000001</v>
      </c>
      <c r="C21" s="96" t="n">
        <v>24.88</v>
      </c>
      <c r="D21" s="96" t="n">
        <v>24.14</v>
      </c>
      <c r="E21" s="17" t="inlineStr">
        <is>
          <t xml:space="preserve">ROBO - L&amp;G GLOBAL ROBO AND AUTO </t>
        </is>
      </c>
      <c r="F21" s="48" t="inlineStr">
        <is>
          <t>IE00BMW3QX54</t>
        </is>
      </c>
      <c r="G21" s="102" t="n">
        <v>45107</v>
      </c>
      <c r="H21" s="11" t="inlineStr">
        <is>
          <t>mm</t>
        </is>
      </c>
      <c r="I21" s="12" t="inlineStr"/>
      <c r="J21" s="21" t="inlineStr"/>
      <c r="K21" s="21" t="inlineStr">
        <is>
          <t>DD</t>
        </is>
      </c>
      <c r="L21" s="19" t="inlineStr"/>
      <c r="M21" s="15" t="inlineStr">
        <is>
          <t>Up</t>
        </is>
      </c>
      <c r="N21" s="15" t="inlineStr">
        <is>
          <t>Down</t>
        </is>
      </c>
      <c r="O21" s="15" t="inlineStr">
        <is>
          <t>Down</t>
        </is>
      </c>
      <c r="P21" s="19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19" t="inlineStr"/>
      <c r="V21" s="10" t="inlineStr">
        <is>
          <t>N</t>
        </is>
      </c>
      <c r="W21" s="13" t="inlineStr">
        <is>
          <t xml:space="preserve"> </t>
        </is>
      </c>
      <c r="X21" s="19" t="inlineStr"/>
      <c r="Y21" s="22" t="inlineStr">
        <is>
          <t>LONG STOP 19.14</t>
        </is>
      </c>
      <c r="Z21" s="22" t="inlineStr">
        <is>
          <t>-----</t>
        </is>
      </c>
      <c r="AA21" s="19" t="inlineStr"/>
      <c r="AB21" s="15" t="n">
        <v>88.38</v>
      </c>
      <c r="AC21" s="15" t="n">
        <v>75.43000000000001</v>
      </c>
      <c r="AD21" s="15" t="n">
        <v>66.3</v>
      </c>
      <c r="AE21" s="10" t="inlineStr"/>
      <c r="AF21" s="19" t="inlineStr"/>
      <c r="AG21" s="16" t="n">
        <v>21.4</v>
      </c>
      <c r="AH21" s="19" t="inlineStr"/>
      <c r="AI21" s="16" t="inlineStr">
        <is>
          <t>L</t>
        </is>
      </c>
      <c r="AJ21" s="16" t="n">
        <v>17.238</v>
      </c>
      <c r="AK21" s="16" t="n">
        <v>16.367</v>
      </c>
      <c r="AL21" s="19" t="inlineStr"/>
      <c r="AM21" s="16" t="inlineStr">
        <is>
          <t>L</t>
        </is>
      </c>
      <c r="AN21" s="16" t="n">
        <v>19.144</v>
      </c>
      <c r="AO21" s="16" t="n">
        <v>18.05</v>
      </c>
      <c r="AP21" s="19" t="inlineStr"/>
      <c r="AQ21" s="16" t="n">
        <v>21.765</v>
      </c>
      <c r="AR21" s="16" t="inlineStr">
        <is>
          <t>N</t>
        </is>
      </c>
      <c r="AS21" s="16" t="n">
        <v>20.41</v>
      </c>
      <c r="AT21" s="47" t="n"/>
      <c r="AU21" s="19" t="n"/>
    </row>
    <row r="22">
      <c r="A22" s="32" t="n">
        <v>-2</v>
      </c>
      <c r="B22" s="33" t="n">
        <v>-0.39</v>
      </c>
      <c r="C22" s="96" t="n">
        <v>10.67</v>
      </c>
      <c r="D22" s="96" t="n">
        <v>11.24</v>
      </c>
      <c r="E22" s="17" t="inlineStr">
        <is>
          <t xml:space="preserve">BLOK - FIRST TRUST INDXX INN TRA&amp;PROC </t>
        </is>
      </c>
      <c r="F22" s="48" t="inlineStr">
        <is>
          <t>IE00BF5DXP42</t>
        </is>
      </c>
      <c r="G22" s="102" t="n">
        <v>45107</v>
      </c>
      <c r="H22" s="11" t="inlineStr">
        <is>
          <t>mm</t>
        </is>
      </c>
      <c r="I22" s="12" t="inlineStr"/>
      <c r="J22" s="21" t="inlineStr"/>
      <c r="K22" s="21" t="inlineStr">
        <is>
          <t>DD</t>
        </is>
      </c>
      <c r="L22" s="19" t="inlineStr"/>
      <c r="M22" s="15" t="inlineStr">
        <is>
          <t>Up</t>
        </is>
      </c>
      <c r="N22" s="15" t="inlineStr">
        <is>
          <t>Down</t>
        </is>
      </c>
      <c r="O22" s="15" t="inlineStr">
        <is>
          <t>Down</t>
        </is>
      </c>
      <c r="P22" s="19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19" t="inlineStr"/>
      <c r="V22" s="10" t="inlineStr">
        <is>
          <t>N</t>
        </is>
      </c>
      <c r="W22" s="13" t="inlineStr">
        <is>
          <t xml:space="preserve"> </t>
        </is>
      </c>
      <c r="X22" s="19" t="inlineStr"/>
      <c r="Y22" s="22" t="inlineStr">
        <is>
          <t>LONG STOP 25.58</t>
        </is>
      </c>
      <c r="Z22" s="22" t="inlineStr">
        <is>
          <t>-----</t>
        </is>
      </c>
      <c r="AA22" s="19" t="inlineStr"/>
      <c r="AB22" s="15" t="n">
        <v>87.01000000000001</v>
      </c>
      <c r="AC22" s="15" t="n">
        <v>71.44</v>
      </c>
      <c r="AD22" s="15" t="n">
        <v>62.88</v>
      </c>
      <c r="AE22" s="10" t="inlineStr"/>
      <c r="AF22" s="19" t="inlineStr"/>
      <c r="AG22" s="16" t="n">
        <v>27.275</v>
      </c>
      <c r="AH22" s="19" t="inlineStr"/>
      <c r="AI22" s="16" t="inlineStr">
        <is>
          <t>L</t>
        </is>
      </c>
      <c r="AJ22" s="16" t="n">
        <v>24.52</v>
      </c>
      <c r="AK22" s="16" t="n">
        <v>24.52</v>
      </c>
      <c r="AL22" s="19" t="inlineStr"/>
      <c r="AM22" s="16" t="inlineStr">
        <is>
          <t>L</t>
        </is>
      </c>
      <c r="AN22" s="16" t="n">
        <v>25.579</v>
      </c>
      <c r="AO22" s="16" t="n">
        <v>24.5</v>
      </c>
      <c r="AP22" s="19" t="inlineStr"/>
      <c r="AQ22" s="16" t="n">
        <v>27.525</v>
      </c>
      <c r="AR22" s="16" t="inlineStr">
        <is>
          <t>N</t>
        </is>
      </c>
      <c r="AS22" s="16" t="n">
        <v>26.355</v>
      </c>
      <c r="AT22" s="47" t="n"/>
      <c r="AU22" s="19" t="n"/>
    </row>
    <row r="23">
      <c r="A23" s="32" t="n">
        <v>-2</v>
      </c>
      <c r="B23" s="33" t="n">
        <v>-0.41</v>
      </c>
      <c r="C23" s="96" t="n">
        <v>13.02</v>
      </c>
      <c r="D23" s="96" t="n">
        <v>10.08</v>
      </c>
      <c r="E23" s="17" t="inlineStr">
        <is>
          <t>ECOM - L&amp;G ECOMMERCE LOGISTICS</t>
        </is>
      </c>
      <c r="F23" s="48" t="inlineStr">
        <is>
          <t>IE00BF0M6N54</t>
        </is>
      </c>
      <c r="G23" s="102" t="n">
        <v>45107</v>
      </c>
      <c r="H23" s="11" t="inlineStr">
        <is>
          <t>mm</t>
        </is>
      </c>
      <c r="I23" s="12" t="inlineStr"/>
      <c r="J23" s="21" t="inlineStr"/>
      <c r="K23" s="21" t="inlineStr">
        <is>
          <t>DD</t>
        </is>
      </c>
      <c r="L23" s="19" t="inlineStr"/>
      <c r="M23" s="15" t="inlineStr">
        <is>
          <t>Up</t>
        </is>
      </c>
      <c r="N23" s="15" t="inlineStr">
        <is>
          <t>Down</t>
        </is>
      </c>
      <c r="O23" s="15" t="inlineStr">
        <is>
          <t>Down</t>
        </is>
      </c>
      <c r="P23" s="19" t="inlineStr"/>
      <c r="Q23" s="14" t="inlineStr"/>
      <c r="R23" s="10" t="inlineStr">
        <is>
          <t>N</t>
        </is>
      </c>
      <c r="S23" s="14" t="inlineStr"/>
      <c r="T23" s="10" t="inlineStr">
        <is>
          <t>L</t>
        </is>
      </c>
      <c r="U23" s="19" t="inlineStr"/>
      <c r="V23" s="10" t="inlineStr">
        <is>
          <t>N</t>
        </is>
      </c>
      <c r="W23" s="13" t="inlineStr">
        <is>
          <t xml:space="preserve"> </t>
        </is>
      </c>
      <c r="X23" s="19" t="inlineStr"/>
      <c r="Y23" s="22" t="inlineStr">
        <is>
          <t>LONG STOP 13.19</t>
        </is>
      </c>
      <c r="Z23" s="22" t="inlineStr">
        <is>
          <t>-----</t>
        </is>
      </c>
      <c r="AA23" s="19" t="inlineStr"/>
      <c r="AB23" s="15" t="n">
        <v>82.27</v>
      </c>
      <c r="AC23" s="15" t="n">
        <v>67.58</v>
      </c>
      <c r="AD23" s="15" t="n">
        <v>62.02</v>
      </c>
      <c r="AE23" s="10" t="inlineStr"/>
      <c r="AF23" s="19" t="inlineStr"/>
      <c r="AG23" s="16" t="n">
        <v>13.958</v>
      </c>
      <c r="AH23" s="19" t="inlineStr"/>
      <c r="AI23" s="16" t="n">
        <v>14.136</v>
      </c>
      <c r="AJ23" s="16" t="inlineStr">
        <is>
          <t>N</t>
        </is>
      </c>
      <c r="AK23" s="16" t="n">
        <v>12.14</v>
      </c>
      <c r="AL23" s="19" t="inlineStr"/>
      <c r="AM23" s="16" t="inlineStr">
        <is>
          <t>L</t>
        </is>
      </c>
      <c r="AN23" s="16" t="n">
        <v>13.19</v>
      </c>
      <c r="AO23" s="16" t="n">
        <v>12.83</v>
      </c>
      <c r="AP23" s="19" t="inlineStr"/>
      <c r="AQ23" s="16" t="n">
        <v>14.058</v>
      </c>
      <c r="AR23" s="16" t="inlineStr">
        <is>
          <t>N</t>
        </is>
      </c>
      <c r="AS23" s="16" t="n">
        <v>13.378</v>
      </c>
      <c r="AT23" s="47" t="n"/>
      <c r="AU23" s="19" t="n"/>
    </row>
    <row r="24">
      <c r="A24" s="32" t="n">
        <v>-2</v>
      </c>
      <c r="B24" s="33" t="n">
        <v>-1.12</v>
      </c>
      <c r="C24" s="96" t="n">
        <v>-5.52</v>
      </c>
      <c r="D24" s="96" t="n">
        <v>16.44</v>
      </c>
      <c r="E24" s="17" t="inlineStr">
        <is>
          <t>BCHN - INVESCO GLOBAL BLOCKCHAIN</t>
        </is>
      </c>
      <c r="F24" s="48" t="inlineStr">
        <is>
          <t>IE00BGBN6P67</t>
        </is>
      </c>
      <c r="G24" s="102" t="n">
        <v>45107</v>
      </c>
      <c r="H24" s="11" t="inlineStr">
        <is>
          <t>mm</t>
        </is>
      </c>
      <c r="I24" s="12" t="inlineStr"/>
      <c r="J24" s="21" t="inlineStr"/>
      <c r="K24" s="21" t="inlineStr">
        <is>
          <t>DD</t>
        </is>
      </c>
      <c r="L24" s="19" t="inlineStr"/>
      <c r="M24" s="15" t="inlineStr">
        <is>
          <t>Tm</t>
        </is>
      </c>
      <c r="N24" s="15" t="inlineStr">
        <is>
          <t>Adv</t>
        </is>
      </c>
      <c r="O24" s="15" t="inlineStr">
        <is>
          <t>Down</t>
        </is>
      </c>
      <c r="P24" s="19" t="inlineStr"/>
      <c r="Q24" s="14" t="inlineStr"/>
      <c r="R24" s="10" t="inlineStr">
        <is>
          <t>N</t>
        </is>
      </c>
      <c r="S24" s="14" t="inlineStr"/>
      <c r="T24" s="10" t="inlineStr">
        <is>
          <t>L</t>
        </is>
      </c>
      <c r="U24" s="19" t="inlineStr"/>
      <c r="V24" s="10" t="inlineStr">
        <is>
          <t>S</t>
        </is>
      </c>
      <c r="W24" s="13" t="inlineStr">
        <is>
          <t xml:space="preserve"> </t>
        </is>
      </c>
      <c r="X24" s="19" t="inlineStr"/>
      <c r="Y24" s="22" t="inlineStr">
        <is>
          <t>LONG STOP 54.01</t>
        </is>
      </c>
      <c r="Z24" s="22" t="inlineStr">
        <is>
          <t>-----</t>
        </is>
      </c>
      <c r="AA24" s="19" t="inlineStr"/>
      <c r="AB24" s="15" t="n">
        <v>51.09</v>
      </c>
      <c r="AC24" s="15" t="n">
        <v>53.15</v>
      </c>
      <c r="AD24" s="15" t="n">
        <v>69.91</v>
      </c>
      <c r="AE24" s="10" t="inlineStr"/>
      <c r="AF24" s="19" t="inlineStr"/>
      <c r="AG24" s="16" t="n">
        <v>58.86</v>
      </c>
      <c r="AH24" s="19" t="inlineStr"/>
      <c r="AI24" s="16" t="n">
        <v>66.13</v>
      </c>
      <c r="AJ24" s="16" t="inlineStr">
        <is>
          <t>N</t>
        </is>
      </c>
      <c r="AK24" s="16" t="n">
        <v>50.55</v>
      </c>
      <c r="AL24" s="19" t="inlineStr"/>
      <c r="AM24" s="16" t="inlineStr">
        <is>
          <t>L</t>
        </is>
      </c>
      <c r="AN24" s="16" t="n">
        <v>54.01</v>
      </c>
      <c r="AO24" s="16" t="n">
        <v>53.4</v>
      </c>
      <c r="AP24" s="19" t="inlineStr"/>
      <c r="AQ24" s="16" t="n">
        <v>59.91</v>
      </c>
      <c r="AR24" s="16" t="n">
        <v>58.96</v>
      </c>
      <c r="AS24" s="16" t="inlineStr">
        <is>
          <t>S</t>
        </is>
      </c>
      <c r="AT24" s="47" t="n"/>
      <c r="AU24" s="19" t="n"/>
    </row>
    <row r="25">
      <c r="A25" s="32" t="n">
        <v>-3</v>
      </c>
      <c r="B25" s="33" t="n">
        <v>0.38</v>
      </c>
      <c r="C25" s="96" t="n">
        <v>17.95</v>
      </c>
      <c r="D25" s="96" t="n">
        <v>13.02</v>
      </c>
      <c r="E25" s="17" t="inlineStr">
        <is>
          <t>LCEU - BNPP EASY LOW CARB 100 EUROPE</t>
        </is>
      </c>
      <c r="F25" s="48" t="inlineStr">
        <is>
          <t>LU1377382368</t>
        </is>
      </c>
      <c r="G25" s="102" t="n">
        <v>45107</v>
      </c>
      <c r="H25" s="11" t="inlineStr">
        <is>
          <t>mmm</t>
        </is>
      </c>
      <c r="I25" s="12" t="inlineStr"/>
      <c r="J25" s="21" t="inlineStr"/>
      <c r="K25" s="21" t="inlineStr">
        <is>
          <t>DD</t>
        </is>
      </c>
      <c r="L25" s="19" t="inlineStr"/>
      <c r="M25" s="15" t="inlineStr">
        <is>
          <t>Up</t>
        </is>
      </c>
      <c r="N25" s="15" t="inlineStr">
        <is>
          <t>Down</t>
        </is>
      </c>
      <c r="O25" s="15" t="inlineStr">
        <is>
          <t>Up</t>
        </is>
      </c>
      <c r="P25" s="19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19" t="inlineStr"/>
      <c r="V25" s="10" t="inlineStr">
        <is>
          <t>N</t>
        </is>
      </c>
      <c r="W25" s="13" t="inlineStr">
        <is>
          <t xml:space="preserve"> </t>
        </is>
      </c>
      <c r="X25" s="19" t="inlineStr"/>
      <c r="Y25" s="22" t="inlineStr">
        <is>
          <t>ENTRY LONG SOPRA 233.95</t>
        </is>
      </c>
      <c r="Z25" s="22" t="inlineStr">
        <is>
          <t>-----</t>
        </is>
      </c>
      <c r="AA25" s="19" t="inlineStr"/>
      <c r="AB25" s="15" t="n">
        <v>87.44</v>
      </c>
      <c r="AC25" s="15" t="n">
        <v>71.31999999999999</v>
      </c>
      <c r="AD25" s="15" t="n">
        <v>55.83</v>
      </c>
      <c r="AE25" s="10" t="inlineStr"/>
      <c r="AF25" s="19" t="inlineStr"/>
      <c r="AG25" s="16" t="n">
        <v>230.95</v>
      </c>
      <c r="AH25" s="19" t="inlineStr"/>
      <c r="AI25" s="16" t="inlineStr">
        <is>
          <t>L</t>
        </is>
      </c>
      <c r="AJ25" s="16" t="n">
        <v>204.35</v>
      </c>
      <c r="AK25" s="16" t="n">
        <v>203.6</v>
      </c>
      <c r="AL25" s="19" t="inlineStr"/>
      <c r="AM25" s="16" t="n">
        <v>233.95</v>
      </c>
      <c r="AN25" s="16" t="inlineStr">
        <is>
          <t>N</t>
        </is>
      </c>
      <c r="AO25" s="16" t="n">
        <v>218</v>
      </c>
      <c r="AP25" s="19" t="inlineStr"/>
      <c r="AQ25" s="16" t="n">
        <v>234.05</v>
      </c>
      <c r="AR25" s="16" t="inlineStr">
        <is>
          <t>N</t>
        </is>
      </c>
      <c r="AS25" s="16" t="n">
        <v>224.5</v>
      </c>
      <c r="AT25" s="47" t="n"/>
      <c r="AU25" s="19" t="n"/>
    </row>
    <row r="26">
      <c r="A26" s="32" t="n">
        <v>-3</v>
      </c>
      <c r="B26" s="33" t="n">
        <v>-0.4</v>
      </c>
      <c r="C26" s="96" t="n">
        <v>12.3</v>
      </c>
      <c r="D26" s="96" t="n">
        <v>6.93</v>
      </c>
      <c r="E26" s="17" t="inlineStr">
        <is>
          <t>IH2O - ISHARES GLOBAL WATER</t>
        </is>
      </c>
      <c r="F26" s="48" t="inlineStr">
        <is>
          <t>IE00B1TXK627</t>
        </is>
      </c>
      <c r="G26" s="102" t="n">
        <v>45107</v>
      </c>
      <c r="H26" s="11" t="inlineStr">
        <is>
          <t>mmm</t>
        </is>
      </c>
      <c r="I26" s="12" t="inlineStr"/>
      <c r="J26" s="21" t="inlineStr"/>
      <c r="K26" s="21" t="inlineStr">
        <is>
          <t>DD</t>
        </is>
      </c>
      <c r="L26" s="19" t="inlineStr"/>
      <c r="M26" s="15" t="inlineStr">
        <is>
          <t>Tm</t>
        </is>
      </c>
      <c r="N26" s="15" t="inlineStr">
        <is>
          <t>Down</t>
        </is>
      </c>
      <c r="O26" s="15" t="inlineStr">
        <is>
          <t>Down</t>
        </is>
      </c>
      <c r="P26" s="19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19" t="inlineStr"/>
      <c r="V26" s="10" t="inlineStr">
        <is>
          <t>N</t>
        </is>
      </c>
      <c r="W26" s="13" t="inlineStr">
        <is>
          <t xml:space="preserve"> </t>
        </is>
      </c>
      <c r="X26" s="19" t="inlineStr"/>
      <c r="Y26" s="22" t="inlineStr">
        <is>
          <t>LONG STOP 52.94</t>
        </is>
      </c>
      <c r="Z26" s="22" t="inlineStr">
        <is>
          <t>-----</t>
        </is>
      </c>
      <c r="AA26" s="19" t="inlineStr"/>
      <c r="AB26" s="15" t="n">
        <v>82.48999999999999</v>
      </c>
      <c r="AC26" s="15" t="n">
        <v>65.51000000000001</v>
      </c>
      <c r="AD26" s="15" t="n">
        <v>57.72</v>
      </c>
      <c r="AE26" s="10" t="inlineStr"/>
      <c r="AF26" s="19" t="inlineStr"/>
      <c r="AG26" s="16" t="n">
        <v>55.53</v>
      </c>
      <c r="AH26" s="19" t="inlineStr"/>
      <c r="AI26" s="16" t="inlineStr">
        <is>
          <t>L</t>
        </is>
      </c>
      <c r="AJ26" s="16" t="n">
        <v>51.93</v>
      </c>
      <c r="AK26" s="16" t="n">
        <v>51.93</v>
      </c>
      <c r="AL26" s="19" t="inlineStr"/>
      <c r="AM26" s="16" t="inlineStr">
        <is>
          <t>L</t>
        </is>
      </c>
      <c r="AN26" s="16" t="n">
        <v>52.94</v>
      </c>
      <c r="AO26" s="16" t="n">
        <v>51.63</v>
      </c>
      <c r="AP26" s="19" t="inlineStr"/>
      <c r="AQ26" s="16" t="n">
        <v>56.6</v>
      </c>
      <c r="AR26" s="16" t="inlineStr">
        <is>
          <t>N</t>
        </is>
      </c>
      <c r="AS26" s="16" t="n">
        <v>54.4</v>
      </c>
      <c r="AT26" s="47" t="n"/>
      <c r="AU26" s="19" t="n"/>
    </row>
    <row r="27">
      <c r="A27" s="32" t="n">
        <v>-3</v>
      </c>
      <c r="B27" s="33" t="n">
        <v>-0.64</v>
      </c>
      <c r="C27" s="96" t="n">
        <v>8.49</v>
      </c>
      <c r="D27" s="96" t="n">
        <v>11.35</v>
      </c>
      <c r="E27" s="17" t="inlineStr">
        <is>
          <t>MILL - LYXOR MSCI MILLENIAL ESG</t>
        </is>
      </c>
      <c r="F27" s="48" t="inlineStr">
        <is>
          <t>LU2023678449</t>
        </is>
      </c>
      <c r="G27" s="102" t="n">
        <v>45107</v>
      </c>
      <c r="H27" s="11" t="inlineStr">
        <is>
          <t>mmm</t>
        </is>
      </c>
      <c r="I27" s="12" t="inlineStr"/>
      <c r="J27" s="21" t="inlineStr"/>
      <c r="K27" s="21" t="inlineStr">
        <is>
          <t>DD</t>
        </is>
      </c>
      <c r="L27" s="19" t="inlineStr"/>
      <c r="M27" s="15" t="inlineStr">
        <is>
          <t>Up</t>
        </is>
      </c>
      <c r="N27" s="15" t="inlineStr">
        <is>
          <t>Down</t>
        </is>
      </c>
      <c r="O27" s="15" t="inlineStr">
        <is>
          <t>Down</t>
        </is>
      </c>
      <c r="P27" s="19" t="inlineStr"/>
      <c r="Q27" s="14" t="inlineStr"/>
      <c r="R27" s="10" t="inlineStr">
        <is>
          <t>N</t>
        </is>
      </c>
      <c r="S27" s="14" t="inlineStr"/>
      <c r="T27" s="10" t="inlineStr">
        <is>
          <t>L</t>
        </is>
      </c>
      <c r="U27" s="19" t="inlineStr"/>
      <c r="V27" s="10" t="inlineStr">
        <is>
          <t>N</t>
        </is>
      </c>
      <c r="W27" s="13" t="inlineStr">
        <is>
          <t xml:space="preserve"> </t>
        </is>
      </c>
      <c r="X27" s="19" t="inlineStr"/>
      <c r="Y27" s="22" t="inlineStr">
        <is>
          <t>LONG STOP 11.97</t>
        </is>
      </c>
      <c r="Z27" s="22" t="inlineStr">
        <is>
          <t>-----</t>
        </is>
      </c>
      <c r="AA27" s="19" t="inlineStr"/>
      <c r="AB27" s="15" t="n">
        <v>78.45</v>
      </c>
      <c r="AC27" s="15" t="n">
        <v>68.12</v>
      </c>
      <c r="AD27" s="15" t="n">
        <v>66.23999999999999</v>
      </c>
      <c r="AE27" s="10" t="inlineStr"/>
      <c r="AF27" s="19" t="inlineStr"/>
      <c r="AG27" s="16" t="n">
        <v>12.598</v>
      </c>
      <c r="AH27" s="19" t="inlineStr"/>
      <c r="AI27" s="16" t="n">
        <v>12.7</v>
      </c>
      <c r="AJ27" s="16" t="inlineStr">
        <is>
          <t>N</t>
        </is>
      </c>
      <c r="AK27" s="16" t="n">
        <v>11.314</v>
      </c>
      <c r="AL27" s="19" t="inlineStr"/>
      <c r="AM27" s="16" t="inlineStr">
        <is>
          <t>L</t>
        </is>
      </c>
      <c r="AN27" s="16" t="n">
        <v>11.966</v>
      </c>
      <c r="AO27" s="16" t="n">
        <v>11.74</v>
      </c>
      <c r="AP27" s="19" t="inlineStr"/>
      <c r="AQ27" s="16" t="n">
        <v>12.656</v>
      </c>
      <c r="AR27" s="16" t="inlineStr">
        <is>
          <t>N</t>
        </is>
      </c>
      <c r="AS27" s="16" t="n">
        <v>12.304</v>
      </c>
      <c r="AT27" s="47" t="n"/>
      <c r="AU27" s="19" t="n"/>
    </row>
    <row r="28">
      <c r="A28" s="32" t="n">
        <v>-3</v>
      </c>
      <c r="B28" s="33" t="n">
        <v>-0.93</v>
      </c>
      <c r="C28" s="96" t="n">
        <v>0.99</v>
      </c>
      <c r="D28" s="96" t="n">
        <v>0.15</v>
      </c>
      <c r="E28" s="17" t="inlineStr">
        <is>
          <t>HEAL - ISHARES HEALTHCARE INNOV</t>
        </is>
      </c>
      <c r="F28" s="48" t="inlineStr">
        <is>
          <t>IE00BYZK4776</t>
        </is>
      </c>
      <c r="G28" s="102" t="n">
        <v>45107</v>
      </c>
      <c r="H28" s="11" t="inlineStr">
        <is>
          <t>mmm</t>
        </is>
      </c>
      <c r="I28" s="12" t="inlineStr"/>
      <c r="J28" s="21" t="inlineStr"/>
      <c r="K28" s="21" t="inlineStr">
        <is>
          <t>DD</t>
        </is>
      </c>
      <c r="L28" s="19" t="inlineStr"/>
      <c r="M28" s="15" t="inlineStr">
        <is>
          <t>Up</t>
        </is>
      </c>
      <c r="N28" s="15" t="inlineStr">
        <is>
          <t>Up</t>
        </is>
      </c>
      <c r="O28" s="15" t="inlineStr">
        <is>
          <t>Tm</t>
        </is>
      </c>
      <c r="P28" s="19" t="inlineStr"/>
      <c r="Q28" s="14" t="inlineStr"/>
      <c r="R28" s="10" t="inlineStr">
        <is>
          <t>S</t>
        </is>
      </c>
      <c r="S28" s="14" t="inlineStr"/>
      <c r="T28" s="10" t="inlineStr">
        <is>
          <t>N</t>
        </is>
      </c>
      <c r="U28" s="19" t="inlineStr"/>
      <c r="V28" s="10" t="inlineStr">
        <is>
          <t>S</t>
        </is>
      </c>
      <c r="W28" s="13" t="inlineStr">
        <is>
          <t xml:space="preserve"> </t>
        </is>
      </c>
      <c r="X28" s="19" t="inlineStr"/>
      <c r="Y28" s="22" t="inlineStr">
        <is>
          <t>EVITARE</t>
        </is>
      </c>
      <c r="Z28" s="22" t="inlineStr">
        <is>
          <t>SHORT -  STOP SOPRA 6.97</t>
        </is>
      </c>
      <c r="AA28" s="19" t="inlineStr"/>
      <c r="AB28" s="15" t="n">
        <v>40.17</v>
      </c>
      <c r="AC28" s="15" t="n">
        <v>41.96</v>
      </c>
      <c r="AD28" s="15" t="n">
        <v>27.86</v>
      </c>
      <c r="AE28" s="10" t="inlineStr"/>
      <c r="AF28" s="19" t="inlineStr"/>
      <c r="AG28" s="16" t="n">
        <v>6.823</v>
      </c>
      <c r="AH28" s="19" t="inlineStr"/>
      <c r="AI28" s="16" t="n">
        <v>7.465</v>
      </c>
      <c r="AJ28" s="16" t="n">
        <v>7.205</v>
      </c>
      <c r="AK28" s="16" t="inlineStr">
        <is>
          <t>S</t>
        </is>
      </c>
      <c r="AL28" s="19" t="inlineStr"/>
      <c r="AM28" s="16" t="n">
        <v>7.205</v>
      </c>
      <c r="AN28" s="16" t="inlineStr">
        <is>
          <t>N</t>
        </is>
      </c>
      <c r="AO28" s="16" t="n">
        <v>6.509</v>
      </c>
      <c r="AP28" s="19" t="inlineStr"/>
      <c r="AQ28" s="16" t="n">
        <v>7.3</v>
      </c>
      <c r="AR28" s="16" t="n">
        <v>6.969</v>
      </c>
      <c r="AS28" s="16" t="inlineStr">
        <is>
          <t>S</t>
        </is>
      </c>
      <c r="AT28" s="47" t="n"/>
      <c r="AU28" s="19" t="n"/>
    </row>
    <row r="29">
      <c r="A29" s="32" t="n">
        <v>-3</v>
      </c>
      <c r="B29" s="33" t="n">
        <v>-1.31</v>
      </c>
      <c r="C29" s="96" t="n">
        <v>-4.64</v>
      </c>
      <c r="D29" s="96" t="n">
        <v>-3.52</v>
      </c>
      <c r="E29" s="17" t="inlineStr">
        <is>
          <t>ENER - LYXOR NEW ENERGY</t>
        </is>
      </c>
      <c r="F29" s="48" t="inlineStr">
        <is>
          <t>FR0010524777</t>
        </is>
      </c>
      <c r="G29" s="102" t="n">
        <v>45107</v>
      </c>
      <c r="H29" s="11" t="inlineStr">
        <is>
          <t>mmm</t>
        </is>
      </c>
      <c r="I29" s="12" t="inlineStr"/>
      <c r="J29" s="21" t="inlineStr"/>
      <c r="K29" s="21" t="inlineStr">
        <is>
          <t>DD</t>
        </is>
      </c>
      <c r="L29" s="19" t="inlineStr"/>
      <c r="M29" s="15" t="inlineStr">
        <is>
          <t>Tm</t>
        </is>
      </c>
      <c r="N29" s="15" t="inlineStr">
        <is>
          <t>Up</t>
        </is>
      </c>
      <c r="O29" s="15" t="inlineStr">
        <is>
          <t>Down</t>
        </is>
      </c>
      <c r="P29" s="19" t="inlineStr"/>
      <c r="Q29" s="14" t="inlineStr"/>
      <c r="R29" s="10" t="inlineStr">
        <is>
          <t>S</t>
        </is>
      </c>
      <c r="S29" s="14" t="inlineStr"/>
      <c r="T29" s="10" t="inlineStr">
        <is>
          <t>N</t>
        </is>
      </c>
      <c r="U29" s="19" t="inlineStr"/>
      <c r="V29" s="10" t="inlineStr">
        <is>
          <t>S</t>
        </is>
      </c>
      <c r="W29" s="13" t="inlineStr">
        <is>
          <t xml:space="preserve"> </t>
        </is>
      </c>
      <c r="X29" s="19" t="inlineStr"/>
      <c r="Y29" s="22" t="inlineStr">
        <is>
          <t>EVITARE</t>
        </is>
      </c>
      <c r="Z29" s="22" t="inlineStr">
        <is>
          <t>SHORT -  STOP SOPRA 35.98</t>
        </is>
      </c>
      <c r="AA29" s="19" t="inlineStr"/>
      <c r="AB29" s="15" t="n">
        <v>15.53</v>
      </c>
      <c r="AC29" s="15" t="n">
        <v>30.95</v>
      </c>
      <c r="AD29" s="15" t="n">
        <v>38.07</v>
      </c>
      <c r="AE29" s="10" t="inlineStr"/>
      <c r="AF29" s="19" t="inlineStr"/>
      <c r="AG29" s="16" t="n">
        <v>34.82</v>
      </c>
      <c r="AH29" s="19" t="inlineStr"/>
      <c r="AI29" s="16" t="n">
        <v>39.425</v>
      </c>
      <c r="AJ29" s="16" t="n">
        <v>37.135</v>
      </c>
      <c r="AK29" s="16" t="inlineStr">
        <is>
          <t>S</t>
        </is>
      </c>
      <c r="AL29" s="19" t="inlineStr"/>
      <c r="AM29" s="16" t="n">
        <v>37.905</v>
      </c>
      <c r="AN29" s="16" t="inlineStr">
        <is>
          <t>N</t>
        </is>
      </c>
      <c r="AO29" s="16" t="n">
        <v>33.86</v>
      </c>
      <c r="AP29" s="19" t="inlineStr"/>
      <c r="AQ29" s="16" t="n">
        <v>38.395</v>
      </c>
      <c r="AR29" s="16" t="n">
        <v>35.976</v>
      </c>
      <c r="AS29" s="16" t="inlineStr">
        <is>
          <t>S</t>
        </is>
      </c>
      <c r="AT29" s="47" t="n"/>
      <c r="AU29" s="19" t="n"/>
    </row>
    <row r="30">
      <c r="A30" s="32" t="n">
        <v>-4</v>
      </c>
      <c r="B30" s="33" t="n">
        <v>-0.31</v>
      </c>
      <c r="C30" s="96" t="n">
        <v>10.56</v>
      </c>
      <c r="D30" s="96" t="n">
        <v>6.66</v>
      </c>
      <c r="E30" s="17" t="inlineStr">
        <is>
          <t>GENDEE - UBS GLOB GEN EQUAL</t>
        </is>
      </c>
      <c r="F30" s="48" t="inlineStr">
        <is>
          <t>IE00BDR5H073</t>
        </is>
      </c>
      <c r="G30" s="102" t="n">
        <v>45107</v>
      </c>
      <c r="H30" s="11" t="inlineStr">
        <is>
          <t>mmmm</t>
        </is>
      </c>
      <c r="I30" s="12" t="inlineStr"/>
      <c r="J30" s="21" t="inlineStr"/>
      <c r="K30" s="21" t="inlineStr">
        <is>
          <t>DD</t>
        </is>
      </c>
      <c r="L30" s="19" t="inlineStr"/>
      <c r="M30" s="15" t="inlineStr">
        <is>
          <t>Up</t>
        </is>
      </c>
      <c r="N30" s="15" t="inlineStr">
        <is>
          <t>Down</t>
        </is>
      </c>
      <c r="O30" s="15" t="inlineStr">
        <is>
          <t>Up</t>
        </is>
      </c>
      <c r="P30" s="19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19" t="inlineStr"/>
      <c r="V30" s="10" t="inlineStr">
        <is>
          <t>N</t>
        </is>
      </c>
      <c r="W30" s="13" t="inlineStr">
        <is>
          <t xml:space="preserve"> </t>
        </is>
      </c>
      <c r="X30" s="19" t="inlineStr"/>
      <c r="Y30" s="22" t="inlineStr">
        <is>
          <t>LONG STOP 18.38</t>
        </is>
      </c>
      <c r="Z30" s="22" t="inlineStr">
        <is>
          <t>-----</t>
        </is>
      </c>
      <c r="AA30" s="19" t="inlineStr"/>
      <c r="AB30" s="15" t="n">
        <v>82.89</v>
      </c>
      <c r="AC30" s="15" t="n">
        <v>58.14</v>
      </c>
      <c r="AD30" s="15" t="n">
        <v>56.24</v>
      </c>
      <c r="AE30" s="10" t="inlineStr"/>
      <c r="AF30" s="19" t="inlineStr"/>
      <c r="AG30" s="16" t="n">
        <v>18.932</v>
      </c>
      <c r="AH30" s="19" t="inlineStr"/>
      <c r="AI30" s="16" t="inlineStr">
        <is>
          <t>L</t>
        </is>
      </c>
      <c r="AJ30" s="16" t="n">
        <v>17.75</v>
      </c>
      <c r="AK30" s="16" t="n">
        <v>17.694</v>
      </c>
      <c r="AL30" s="19" t="inlineStr"/>
      <c r="AM30" s="16" t="inlineStr">
        <is>
          <t>L</t>
        </is>
      </c>
      <c r="AN30" s="16" t="n">
        <v>18.38</v>
      </c>
      <c r="AO30" s="16" t="n">
        <v>18.376</v>
      </c>
      <c r="AP30" s="19" t="inlineStr"/>
      <c r="AQ30" s="16" t="n">
        <v>19.142</v>
      </c>
      <c r="AR30" s="16" t="inlineStr">
        <is>
          <t>N</t>
        </is>
      </c>
      <c r="AS30" s="16" t="n">
        <v>18.438</v>
      </c>
      <c r="AT30" s="47" t="n"/>
      <c r="AU30" s="19" t="n"/>
    </row>
    <row r="31">
      <c r="A31" s="32" t="n">
        <v>-4</v>
      </c>
      <c r="B31" s="33" t="n">
        <v>-0.63</v>
      </c>
      <c r="C31" s="96" t="n">
        <v>4.71</v>
      </c>
      <c r="D31" s="96" t="n">
        <v>2.22</v>
      </c>
      <c r="E31" s="17" t="inlineStr">
        <is>
          <t>GDX - VANECK GOLD MINERS</t>
        </is>
      </c>
      <c r="F31" s="48" t="inlineStr">
        <is>
          <t>IE00BQQP9F84</t>
        </is>
      </c>
      <c r="G31" s="102" t="n">
        <v>45107</v>
      </c>
      <c r="H31" s="11" t="inlineStr">
        <is>
          <t>mmmm</t>
        </is>
      </c>
      <c r="I31" s="12" t="inlineStr"/>
      <c r="J31" s="21" t="inlineStr"/>
      <c r="K31" s="21" t="inlineStr">
        <is>
          <t>DD</t>
        </is>
      </c>
      <c r="L31" s="19" t="inlineStr"/>
      <c r="M31" s="15" t="inlineStr">
        <is>
          <t>Up</t>
        </is>
      </c>
      <c r="N31" s="15" t="inlineStr">
        <is>
          <t>Down</t>
        </is>
      </c>
      <c r="O31" s="15" t="inlineStr">
        <is>
          <t>Tm</t>
        </is>
      </c>
      <c r="P31" s="19" t="inlineStr"/>
      <c r="Q31" s="14" t="inlineStr"/>
      <c r="R31" s="10" t="inlineStr">
        <is>
          <t>L</t>
        </is>
      </c>
      <c r="S31" s="14" t="inlineStr"/>
      <c r="T31" s="10" t="inlineStr">
        <is>
          <t>N</t>
        </is>
      </c>
      <c r="U31" s="19" t="inlineStr"/>
      <c r="V31" s="10" t="inlineStr">
        <is>
          <t>S</t>
        </is>
      </c>
      <c r="W31" s="13" t="inlineStr">
        <is>
          <t xml:space="preserve"> </t>
        </is>
      </c>
      <c r="X31" s="19" t="inlineStr"/>
      <c r="Y31" s="22" t="inlineStr">
        <is>
          <t>ENTRY LONG SOPRA 36.08</t>
        </is>
      </c>
      <c r="Z31" s="22" t="inlineStr">
        <is>
          <t>-----</t>
        </is>
      </c>
      <c r="AA31" s="19" t="inlineStr"/>
      <c r="AB31" s="15" t="n">
        <v>41.49</v>
      </c>
      <c r="AC31" s="15" t="n">
        <v>42.18</v>
      </c>
      <c r="AD31" s="15" t="n">
        <v>22.85</v>
      </c>
      <c r="AE31" s="10" t="inlineStr"/>
      <c r="AF31" s="19" t="inlineStr"/>
      <c r="AG31" s="16" t="n">
        <v>29.9</v>
      </c>
      <c r="AH31" s="19" t="inlineStr"/>
      <c r="AI31" s="16" t="inlineStr">
        <is>
          <t>L</t>
        </is>
      </c>
      <c r="AJ31" s="16" t="n">
        <v>29.18</v>
      </c>
      <c r="AK31" s="16" t="n">
        <v>22.66</v>
      </c>
      <c r="AL31" s="19" t="inlineStr"/>
      <c r="AM31" s="16" t="n">
        <v>36.08</v>
      </c>
      <c r="AN31" s="16" t="inlineStr">
        <is>
          <t>N</t>
        </is>
      </c>
      <c r="AO31" s="16" t="n">
        <v>27.685</v>
      </c>
      <c r="AP31" s="19" t="inlineStr"/>
      <c r="AQ31" s="16" t="n">
        <v>33.05</v>
      </c>
      <c r="AR31" s="16" t="n">
        <v>31.465</v>
      </c>
      <c r="AS31" s="16" t="inlineStr">
        <is>
          <t>S</t>
        </is>
      </c>
      <c r="AT31" s="47" t="n"/>
      <c r="AU31" s="19" t="n"/>
    </row>
    <row r="32">
      <c r="A32" s="32" t="n">
        <v>-4</v>
      </c>
      <c r="B32" s="33" t="n">
        <v>-1.15</v>
      </c>
      <c r="C32" s="96" t="n">
        <v>-1.58</v>
      </c>
      <c r="D32" s="96" t="n">
        <v>0.35</v>
      </c>
      <c r="E32" s="17" t="inlineStr">
        <is>
          <t>XSGI - XTRACKERS S&amp;P GLOB INFRAS SWAP</t>
        </is>
      </c>
      <c r="F32" s="48" t="inlineStr">
        <is>
          <t>LU0322253229</t>
        </is>
      </c>
      <c r="G32" s="102" t="n">
        <v>45107</v>
      </c>
      <c r="H32" s="11" t="inlineStr">
        <is>
          <t>mmmm</t>
        </is>
      </c>
      <c r="I32" s="12" t="inlineStr"/>
      <c r="J32" s="21" t="inlineStr"/>
      <c r="K32" s="21" t="inlineStr">
        <is>
          <t>DD</t>
        </is>
      </c>
      <c r="L32" s="19" t="inlineStr"/>
      <c r="M32" s="15" t="inlineStr">
        <is>
          <t>Down</t>
        </is>
      </c>
      <c r="N32" s="15" t="inlineStr">
        <is>
          <t>Adv</t>
        </is>
      </c>
      <c r="O32" s="15" t="inlineStr">
        <is>
          <t>Up</t>
        </is>
      </c>
      <c r="P32" s="19" t="inlineStr"/>
      <c r="Q32" s="14" t="inlineStr"/>
      <c r="R32" s="10" t="inlineStr">
        <is>
          <t>N</t>
        </is>
      </c>
      <c r="S32" s="14" t="inlineStr"/>
      <c r="T32" s="10" t="inlineStr">
        <is>
          <t>S</t>
        </is>
      </c>
      <c r="U32" s="19" t="inlineStr"/>
      <c r="V32" s="10" t="inlineStr">
        <is>
          <t>S</t>
        </is>
      </c>
      <c r="W32" s="13" t="inlineStr">
        <is>
          <t xml:space="preserve"> </t>
        </is>
      </c>
      <c r="X32" s="19" t="inlineStr"/>
      <c r="Y32" s="22" t="inlineStr">
        <is>
          <t>EVITARE</t>
        </is>
      </c>
      <c r="Z32" s="22" t="inlineStr">
        <is>
          <t>SHORT -  STOP SOPRA 48.94</t>
        </is>
      </c>
      <c r="AA32" s="19" t="inlineStr"/>
      <c r="AB32" s="15" t="n">
        <v>48.45</v>
      </c>
      <c r="AC32" s="15" t="n">
        <v>43.2</v>
      </c>
      <c r="AD32" s="15" t="n">
        <v>42.29</v>
      </c>
      <c r="AE32" s="10" t="inlineStr"/>
      <c r="AF32" s="19" t="inlineStr"/>
      <c r="AG32" s="16" t="n">
        <v>48.23</v>
      </c>
      <c r="AH32" s="19" t="inlineStr"/>
      <c r="AI32" s="16" t="n">
        <v>51.975</v>
      </c>
      <c r="AJ32" s="16" t="inlineStr">
        <is>
          <t>N</t>
        </is>
      </c>
      <c r="AK32" s="16" t="n">
        <v>47.565</v>
      </c>
      <c r="AL32" s="19" t="inlineStr"/>
      <c r="AM32" s="16" t="n">
        <v>50.04</v>
      </c>
      <c r="AN32" s="16" t="n">
        <v>50.04</v>
      </c>
      <c r="AO32" s="16" t="inlineStr">
        <is>
          <t>S</t>
        </is>
      </c>
      <c r="AP32" s="19" t="inlineStr"/>
      <c r="AQ32" s="16" t="n">
        <v>49.85</v>
      </c>
      <c r="AR32" s="16" t="n">
        <v>48.935</v>
      </c>
      <c r="AS32" s="16" t="inlineStr">
        <is>
          <t>S</t>
        </is>
      </c>
      <c r="AT32" s="47" t="n"/>
      <c r="AU32" s="19" t="n"/>
    </row>
    <row r="33">
      <c r="A33" s="32" t="n">
        <v>-4</v>
      </c>
      <c r="B33" s="33" t="n">
        <v>-1.75</v>
      </c>
      <c r="C33" s="96" t="n">
        <v>-8.9</v>
      </c>
      <c r="D33" s="96" t="n">
        <v>-5.37</v>
      </c>
      <c r="E33" s="17" t="inlineStr">
        <is>
          <t xml:space="preserve">INFR - ISHARES GLOBAL INFRASTR </t>
        </is>
      </c>
      <c r="F33" s="48" t="inlineStr">
        <is>
          <t>IE00B1FZS467</t>
        </is>
      </c>
      <c r="G33" s="102" t="n">
        <v>45107</v>
      </c>
      <c r="H33" s="11" t="inlineStr">
        <is>
          <t>mmmm</t>
        </is>
      </c>
      <c r="I33" s="12" t="inlineStr"/>
      <c r="J33" s="21" t="inlineStr"/>
      <c r="K33" s="21" t="inlineStr">
        <is>
          <t>DD</t>
        </is>
      </c>
      <c r="L33" s="19" t="inlineStr"/>
      <c r="M33" s="15" t="inlineStr">
        <is>
          <t>Tm</t>
        </is>
      </c>
      <c r="N33" s="15" t="inlineStr">
        <is>
          <t>Up</t>
        </is>
      </c>
      <c r="O33" s="15" t="inlineStr">
        <is>
          <t>Up</t>
        </is>
      </c>
      <c r="P33" s="19" t="inlineStr"/>
      <c r="Q33" s="14" t="inlineStr"/>
      <c r="R33" s="10" t="inlineStr">
        <is>
          <t>S</t>
        </is>
      </c>
      <c r="S33" s="14" t="inlineStr"/>
      <c r="T33" s="10" t="inlineStr">
        <is>
          <t>N</t>
        </is>
      </c>
      <c r="U33" s="19" t="inlineStr"/>
      <c r="V33" s="10" t="inlineStr">
        <is>
          <t>S</t>
        </is>
      </c>
      <c r="W33" s="13" t="inlineStr">
        <is>
          <t xml:space="preserve"> </t>
        </is>
      </c>
      <c r="X33" s="19" t="inlineStr"/>
      <c r="Y33" s="22" t="inlineStr">
        <is>
          <t>EVITARE</t>
        </is>
      </c>
      <c r="Z33" s="22" t="inlineStr">
        <is>
          <t>SHORT -  STOP SOPRA 27.92</t>
        </is>
      </c>
      <c r="AA33" s="19" t="inlineStr"/>
      <c r="AB33" s="15" t="n">
        <v>7.91</v>
      </c>
      <c r="AC33" s="15" t="n">
        <v>30.72</v>
      </c>
      <c r="AD33" s="15" t="n">
        <v>37.36</v>
      </c>
      <c r="AE33" s="10" t="inlineStr"/>
      <c r="AF33" s="19" t="inlineStr"/>
      <c r="AG33" s="16" t="n">
        <v>27.575</v>
      </c>
      <c r="AH33" s="19" t="inlineStr"/>
      <c r="AI33" s="16" t="n">
        <v>31.7</v>
      </c>
      <c r="AJ33" s="16" t="n">
        <v>29.14</v>
      </c>
      <c r="AK33" s="16" t="inlineStr">
        <is>
          <t>S</t>
        </is>
      </c>
      <c r="AL33" s="19" t="inlineStr"/>
      <c r="AM33" s="16" t="n">
        <v>28.735</v>
      </c>
      <c r="AN33" s="16" t="inlineStr">
        <is>
          <t>N</t>
        </is>
      </c>
      <c r="AO33" s="16" t="n">
        <v>27.1</v>
      </c>
      <c r="AP33" s="19" t="inlineStr"/>
      <c r="AQ33" s="16" t="n">
        <v>28.3</v>
      </c>
      <c r="AR33" s="16" t="n">
        <v>27.92</v>
      </c>
      <c r="AS33" s="16" t="inlineStr">
        <is>
          <t>S</t>
        </is>
      </c>
      <c r="AT33" s="47" t="n"/>
      <c r="AU33" s="19" t="n"/>
    </row>
    <row r="34">
      <c r="A34" s="32" t="n">
        <v>-5</v>
      </c>
      <c r="B34" s="33" t="n">
        <v>-0.57</v>
      </c>
      <c r="C34" s="96" t="n">
        <v>6.1</v>
      </c>
      <c r="D34" s="96" t="n">
        <v>2.32</v>
      </c>
      <c r="E34" s="17" t="inlineStr">
        <is>
          <t>AGED - ISHARES AGEING POPULATION</t>
        </is>
      </c>
      <c r="F34" s="48" t="inlineStr">
        <is>
          <t>IE00BYZK4669</t>
        </is>
      </c>
      <c r="G34" s="102" t="n">
        <v>45107</v>
      </c>
      <c r="H34" s="11" t="inlineStr">
        <is>
          <t>mmmmm</t>
        </is>
      </c>
      <c r="I34" s="12" t="inlineStr"/>
      <c r="J34" s="21" t="inlineStr"/>
      <c r="K34" s="21" t="inlineStr">
        <is>
          <t>DD</t>
        </is>
      </c>
      <c r="L34" s="19" t="inlineStr"/>
      <c r="M34" s="15" t="inlineStr">
        <is>
          <t>Tm</t>
        </is>
      </c>
      <c r="N34" s="15" t="inlineStr">
        <is>
          <t>Tm</t>
        </is>
      </c>
      <c r="O34" s="15" t="inlineStr">
        <is>
          <t>Tm</t>
        </is>
      </c>
      <c r="P34" s="19" t="inlineStr"/>
      <c r="Q34" s="14" t="inlineStr"/>
      <c r="R34" s="10" t="inlineStr">
        <is>
          <t>S</t>
        </is>
      </c>
      <c r="S34" s="14" t="inlineStr"/>
      <c r="T34" s="10" t="inlineStr">
        <is>
          <t>N</t>
        </is>
      </c>
      <c r="U34" s="19" t="inlineStr"/>
      <c r="V34" s="10" t="inlineStr">
        <is>
          <t>S</t>
        </is>
      </c>
      <c r="W34" s="13" t="inlineStr">
        <is>
          <t xml:space="preserve"> </t>
        </is>
      </c>
      <c r="X34" s="19" t="inlineStr"/>
      <c r="Y34" s="22" t="inlineStr">
        <is>
          <t>EVITARE</t>
        </is>
      </c>
      <c r="Z34" s="22" t="inlineStr">
        <is>
          <t>SHORT -  STOP SOPRA 6.2</t>
        </is>
      </c>
      <c r="AA34" s="19" t="inlineStr"/>
      <c r="AB34" s="15" t="n">
        <v>70.79000000000001</v>
      </c>
      <c r="AC34" s="15" t="n">
        <v>54.92</v>
      </c>
      <c r="AD34" s="15" t="n">
        <v>53.64</v>
      </c>
      <c r="AE34" s="10" t="inlineStr"/>
      <c r="AF34" s="19" t="inlineStr"/>
      <c r="AG34" s="16" t="n">
        <v>6.143</v>
      </c>
      <c r="AH34" s="19" t="inlineStr"/>
      <c r="AI34" s="16" t="n">
        <v>6.5</v>
      </c>
      <c r="AJ34" s="16" t="n">
        <v>6.271</v>
      </c>
      <c r="AK34" s="16" t="inlineStr">
        <is>
          <t>S</t>
        </is>
      </c>
      <c r="AL34" s="19" t="inlineStr"/>
      <c r="AM34" s="16" t="n">
        <v>6.271</v>
      </c>
      <c r="AN34" s="16" t="inlineStr">
        <is>
          <t>N</t>
        </is>
      </c>
      <c r="AO34" s="16" t="n">
        <v>5.855</v>
      </c>
      <c r="AP34" s="19" t="inlineStr"/>
      <c r="AQ34" s="16" t="n">
        <v>6.312</v>
      </c>
      <c r="AR34" s="16" t="n">
        <v>6.197</v>
      </c>
      <c r="AS34" s="16" t="inlineStr">
        <is>
          <t>S</t>
        </is>
      </c>
      <c r="AT34" s="47" t="n"/>
      <c r="AU34" s="19" t="n"/>
    </row>
    <row r="35">
      <c r="A35" s="32" t="n">
        <v>-5</v>
      </c>
      <c r="B35" s="33" t="n">
        <v>-1.74</v>
      </c>
      <c r="C35" s="96" t="n">
        <v>-12.18</v>
      </c>
      <c r="D35" s="96" t="n">
        <v>-3.31</v>
      </c>
      <c r="E35" s="17" t="inlineStr">
        <is>
          <t>EMQQ - EM MKTS INTERNET &amp; COMMERCE</t>
        </is>
      </c>
      <c r="F35" s="48" t="inlineStr">
        <is>
          <t>IE00BFYN8Y92</t>
        </is>
      </c>
      <c r="G35" s="102" t="n">
        <v>45107</v>
      </c>
      <c r="H35" s="11" t="inlineStr">
        <is>
          <t>mmmmm</t>
        </is>
      </c>
      <c r="I35" s="12" t="inlineStr"/>
      <c r="J35" s="21" t="inlineStr"/>
      <c r="K35" s="21" t="inlineStr">
        <is>
          <t>DD</t>
        </is>
      </c>
      <c r="L35" s="19" t="inlineStr"/>
      <c r="M35" s="15" t="inlineStr">
        <is>
          <t>Up</t>
        </is>
      </c>
      <c r="N35" s="15" t="inlineStr">
        <is>
          <t>Down</t>
        </is>
      </c>
      <c r="O35" s="15" t="inlineStr">
        <is>
          <t>Down</t>
        </is>
      </c>
      <c r="P35" s="19" t="inlineStr"/>
      <c r="Q35" s="14" t="inlineStr"/>
      <c r="R35" s="10" t="inlineStr">
        <is>
          <t>S</t>
        </is>
      </c>
      <c r="S35" s="14" t="inlineStr"/>
      <c r="T35" s="10" t="inlineStr">
        <is>
          <t>S</t>
        </is>
      </c>
      <c r="U35" s="19" t="inlineStr"/>
      <c r="V35" s="10" t="inlineStr">
        <is>
          <t>N</t>
        </is>
      </c>
      <c r="W35" s="13" t="inlineStr">
        <is>
          <t xml:space="preserve"> </t>
        </is>
      </c>
      <c r="X35" s="19" t="inlineStr"/>
      <c r="Y35" s="22" t="inlineStr">
        <is>
          <t>EVITARE</t>
        </is>
      </c>
      <c r="Z35" s="22" t="inlineStr">
        <is>
          <t>ENTRY SHORT SOTTO 7.41</t>
        </is>
      </c>
      <c r="AA35" s="19" t="inlineStr"/>
      <c r="AB35" s="15" t="n">
        <v>23.83</v>
      </c>
      <c r="AC35" s="15" t="n">
        <v>44.13</v>
      </c>
      <c r="AD35" s="15" t="n">
        <v>40.74</v>
      </c>
      <c r="AE35" s="10" t="inlineStr"/>
      <c r="AF35" s="19" t="inlineStr"/>
      <c r="AG35" s="16" t="n">
        <v>7.68</v>
      </c>
      <c r="AH35" s="19" t="inlineStr"/>
      <c r="AI35" s="16" t="n">
        <v>9.576000000000001</v>
      </c>
      <c r="AJ35" s="16" t="n">
        <v>8.396000000000001</v>
      </c>
      <c r="AK35" s="16" t="inlineStr">
        <is>
          <t>S</t>
        </is>
      </c>
      <c r="AL35" s="19" t="inlineStr"/>
      <c r="AM35" s="16" t="n">
        <v>8.685</v>
      </c>
      <c r="AN35" s="16" t="n">
        <v>8.253</v>
      </c>
      <c r="AO35" s="16" t="inlineStr">
        <is>
          <t>S</t>
        </is>
      </c>
      <c r="AP35" s="19" t="inlineStr"/>
      <c r="AQ35" s="16" t="n">
        <v>8.140000000000001</v>
      </c>
      <c r="AR35" s="16" t="inlineStr">
        <is>
          <t>N</t>
        </is>
      </c>
      <c r="AS35" s="16" t="n">
        <v>7.406</v>
      </c>
      <c r="AT35" s="47" t="n"/>
      <c r="AU35" s="19" t="n"/>
    </row>
    <row r="36">
      <c r="A36" s="32" t="n">
        <v>-5</v>
      </c>
      <c r="B36" s="33" t="n">
        <v>-2.37</v>
      </c>
      <c r="C36" s="96" t="n">
        <v>-9.26</v>
      </c>
      <c r="D36" s="96" t="n">
        <v>2.14</v>
      </c>
      <c r="E36" s="17" t="inlineStr">
        <is>
          <t>HTWO - L&amp;G HYDROGEN ECONOMY</t>
        </is>
      </c>
      <c r="F36" s="48" t="inlineStr">
        <is>
          <t>IE00BMYDM794</t>
        </is>
      </c>
      <c r="G36" s="102" t="n">
        <v>45107</v>
      </c>
      <c r="H36" s="11" t="inlineStr">
        <is>
          <t>mmmmm</t>
        </is>
      </c>
      <c r="I36" s="12" t="inlineStr"/>
      <c r="J36" s="21" t="inlineStr"/>
      <c r="K36" s="21" t="inlineStr">
        <is>
          <t>DD</t>
        </is>
      </c>
      <c r="L36" s="19" t="inlineStr"/>
      <c r="M36" s="15" t="inlineStr">
        <is>
          <t>Up</t>
        </is>
      </c>
      <c r="N36" s="15" t="inlineStr">
        <is>
          <t>Down</t>
        </is>
      </c>
      <c r="O36" s="15" t="inlineStr">
        <is>
          <t>Down</t>
        </is>
      </c>
      <c r="P36" s="19" t="inlineStr"/>
      <c r="Q36" s="14" t="inlineStr"/>
      <c r="R36" s="10" t="inlineStr">
        <is>
          <t>S</t>
        </is>
      </c>
      <c r="S36" s="14" t="inlineStr"/>
      <c r="T36" s="10" t="inlineStr">
        <is>
          <t>N</t>
        </is>
      </c>
      <c r="U36" s="19" t="inlineStr"/>
      <c r="V36" s="10" t="inlineStr">
        <is>
          <t>N</t>
        </is>
      </c>
      <c r="W36" s="13" t="inlineStr">
        <is>
          <t xml:space="preserve"> </t>
        </is>
      </c>
      <c r="X36" s="19" t="inlineStr"/>
      <c r="Y36" s="22" t="inlineStr">
        <is>
          <t>EVITARE</t>
        </is>
      </c>
      <c r="Z36" s="22" t="inlineStr">
        <is>
          <t>ENTRY SHORT SOTTO 4.41</t>
        </is>
      </c>
      <c r="AA36" s="19" t="inlineStr"/>
      <c r="AB36" s="15" t="n">
        <v>24.81</v>
      </c>
      <c r="AC36" s="15" t="n">
        <v>45.1</v>
      </c>
      <c r="AD36" s="15" t="n">
        <v>52.32</v>
      </c>
      <c r="AE36" s="10" t="inlineStr"/>
      <c r="AF36" s="19" t="inlineStr"/>
      <c r="AG36" s="16" t="n">
        <v>4.6985</v>
      </c>
      <c r="AH36" s="19" t="inlineStr"/>
      <c r="AI36" s="16" t="n">
        <v>5.338</v>
      </c>
      <c r="AJ36" s="16" t="n">
        <v>5.048</v>
      </c>
      <c r="AK36" s="16" t="inlineStr">
        <is>
          <t>S</t>
        </is>
      </c>
      <c r="AL36" s="19" t="inlineStr"/>
      <c r="AM36" s="16" t="n">
        <v>5.048</v>
      </c>
      <c r="AN36" s="16" t="inlineStr">
        <is>
          <t>N</t>
        </is>
      </c>
      <c r="AO36" s="16" t="n">
        <v>4.411</v>
      </c>
      <c r="AP36" s="19" t="inlineStr"/>
      <c r="AQ36" s="16" t="n">
        <v>4.905</v>
      </c>
      <c r="AR36" s="16" t="inlineStr">
        <is>
          <t>N</t>
        </is>
      </c>
      <c r="AS36" s="16" t="n">
        <v>4.406</v>
      </c>
      <c r="AT36" s="47" t="n"/>
      <c r="AU36" s="19" t="n"/>
    </row>
    <row r="37">
      <c r="A37" s="32" t="n">
        <v>-6</v>
      </c>
      <c r="B37" s="33" t="n">
        <v>-0.62</v>
      </c>
      <c r="C37" s="96" t="n">
        <v>9.109999999999999</v>
      </c>
      <c r="D37" s="96" t="n">
        <v>0.31</v>
      </c>
      <c r="E37" s="17" t="inlineStr">
        <is>
          <t xml:space="preserve">MLPI - L&amp;G US ENERGY INFRAST MLP </t>
        </is>
      </c>
      <c r="F37" s="48" t="inlineStr">
        <is>
          <t>IE00BHZKHS06</t>
        </is>
      </c>
      <c r="G37" s="102" t="n">
        <v>45107</v>
      </c>
      <c r="H37" s="11" t="inlineStr">
        <is>
          <t>mmmmm</t>
        </is>
      </c>
      <c r="I37" s="12" t="inlineStr"/>
      <c r="J37" s="21" t="inlineStr"/>
      <c r="K37" s="21" t="inlineStr">
        <is>
          <t>DD</t>
        </is>
      </c>
      <c r="L37" s="19" t="inlineStr"/>
      <c r="M37" s="15" t="inlineStr">
        <is>
          <t>Down</t>
        </is>
      </c>
      <c r="N37" s="15" t="inlineStr">
        <is>
          <t>Tm</t>
        </is>
      </c>
      <c r="O37" s="15" t="inlineStr">
        <is>
          <t>Tm</t>
        </is>
      </c>
      <c r="P37" s="19" t="inlineStr"/>
      <c r="Q37" s="14" t="inlineStr"/>
      <c r="R37" s="10" t="inlineStr">
        <is>
          <t>N</t>
        </is>
      </c>
      <c r="S37" s="14" t="inlineStr"/>
      <c r="T37" s="10" t="inlineStr">
        <is>
          <t>S</t>
        </is>
      </c>
      <c r="U37" s="19" t="inlineStr"/>
      <c r="V37" s="10" t="inlineStr">
        <is>
          <t>S</t>
        </is>
      </c>
      <c r="W37" s="13" t="inlineStr">
        <is>
          <t xml:space="preserve"> </t>
        </is>
      </c>
      <c r="X37" s="19" t="inlineStr"/>
      <c r="Y37" s="22" t="inlineStr">
        <is>
          <t>EVITARE</t>
        </is>
      </c>
      <c r="Z37" s="22" t="inlineStr">
        <is>
          <t>SHORT -  STOP SOPRA 4.84</t>
        </is>
      </c>
      <c r="AA37" s="19" t="inlineStr"/>
      <c r="AB37" s="15" t="n">
        <v>46.84</v>
      </c>
      <c r="AC37" s="15" t="n">
        <v>36.1</v>
      </c>
      <c r="AD37" s="15" t="n">
        <v>41.56</v>
      </c>
      <c r="AE37" s="10" t="inlineStr"/>
      <c r="AF37" s="19" t="inlineStr"/>
      <c r="AG37" s="16" t="n">
        <v>4.6755</v>
      </c>
      <c r="AH37" s="19" t="inlineStr"/>
      <c r="AI37" s="16" t="n">
        <v>5.023</v>
      </c>
      <c r="AJ37" s="16" t="inlineStr">
        <is>
          <t>N</t>
        </is>
      </c>
      <c r="AK37" s="16" t="n">
        <v>4.41</v>
      </c>
      <c r="AL37" s="19" t="inlineStr"/>
      <c r="AM37" s="16" t="n">
        <v>5.02</v>
      </c>
      <c r="AN37" s="16" t="n">
        <v>4.934</v>
      </c>
      <c r="AO37" s="16" t="inlineStr">
        <is>
          <t>S</t>
        </is>
      </c>
      <c r="AP37" s="19" t="inlineStr"/>
      <c r="AQ37" s="16" t="n">
        <v>4.978</v>
      </c>
      <c r="AR37" s="16" t="n">
        <v>4.839</v>
      </c>
      <c r="AS37" s="16" t="inlineStr">
        <is>
          <t>S</t>
        </is>
      </c>
      <c r="AT37" s="47" t="n"/>
      <c r="AU37" s="19" t="n"/>
    </row>
    <row r="38">
      <c r="A38" s="32" t="n">
        <v>-6</v>
      </c>
      <c r="B38" s="33" t="n">
        <v>-0.64</v>
      </c>
      <c r="C38" s="96" t="n">
        <v>4.67</v>
      </c>
      <c r="D38" s="96" t="n">
        <v>-4.17</v>
      </c>
      <c r="E38" s="17" t="inlineStr">
        <is>
          <t xml:space="preserve">SBIO - INVESCO NASDAQ BIOTECH </t>
        </is>
      </c>
      <c r="F38" s="48" t="inlineStr">
        <is>
          <t>IE00BQ70R696</t>
        </is>
      </c>
      <c r="G38" s="102" t="n">
        <v>45107</v>
      </c>
      <c r="H38" s="11" t="inlineStr">
        <is>
          <t>mmmmm</t>
        </is>
      </c>
      <c r="I38" s="12" t="inlineStr"/>
      <c r="J38" s="21" t="inlineStr"/>
      <c r="K38" s="21" t="inlineStr">
        <is>
          <t>DD</t>
        </is>
      </c>
      <c r="L38" s="19" t="inlineStr"/>
      <c r="M38" s="15" t="inlineStr">
        <is>
          <t>Up</t>
        </is>
      </c>
      <c r="N38" s="15" t="inlineStr">
        <is>
          <t>Tm</t>
        </is>
      </c>
      <c r="O38" s="15" t="inlineStr">
        <is>
          <t>Tm</t>
        </is>
      </c>
      <c r="P38" s="19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19" t="inlineStr"/>
      <c r="V38" s="10" t="inlineStr">
        <is>
          <t>S</t>
        </is>
      </c>
      <c r="W38" s="13" t="inlineStr">
        <is>
          <t xml:space="preserve"> </t>
        </is>
      </c>
      <c r="X38" s="19" t="inlineStr"/>
      <c r="Y38" s="22" t="inlineStr">
        <is>
          <t>EVITARE</t>
        </is>
      </c>
      <c r="Z38" s="22" t="inlineStr">
        <is>
          <t>-----</t>
        </is>
      </c>
      <c r="AA38" s="19" t="inlineStr"/>
      <c r="AB38" s="15" t="n">
        <v>25.34</v>
      </c>
      <c r="AC38" s="15" t="n">
        <v>30.73</v>
      </c>
      <c r="AD38" s="15" t="n">
        <v>22.79</v>
      </c>
      <c r="AE38" s="10" t="inlineStr"/>
      <c r="AF38" s="19" t="inlineStr"/>
      <c r="AG38" s="16" t="n">
        <v>38.47</v>
      </c>
      <c r="AH38" s="19" t="inlineStr"/>
      <c r="AI38" s="16" t="n">
        <v>42.64</v>
      </c>
      <c r="AJ38" s="16" t="inlineStr">
        <is>
          <t>N</t>
        </is>
      </c>
      <c r="AK38" s="16" t="n">
        <v>37.84</v>
      </c>
      <c r="AL38" s="19" t="inlineStr"/>
      <c r="AM38" s="16" t="n">
        <v>40.7</v>
      </c>
      <c r="AN38" s="16" t="n">
        <v>40.7</v>
      </c>
      <c r="AO38" s="16" t="inlineStr">
        <is>
          <t>S</t>
        </is>
      </c>
      <c r="AP38" s="19" t="inlineStr"/>
      <c r="AQ38" s="16" t="n">
        <v>41.54</v>
      </c>
      <c r="AR38" s="16" t="n">
        <v>39.443</v>
      </c>
      <c r="AS38" s="16" t="inlineStr">
        <is>
          <t>S</t>
        </is>
      </c>
      <c r="AT38" s="47" t="n"/>
      <c r="AU38" s="19" t="n"/>
    </row>
    <row r="39">
      <c r="A39" s="32" t="n">
        <v>-6</v>
      </c>
      <c r="B39" s="33" t="n">
        <v>-1.41</v>
      </c>
      <c r="C39" s="96" t="n">
        <v>-7.68</v>
      </c>
      <c r="D39" s="96" t="n">
        <v>-9.43</v>
      </c>
      <c r="E39" s="17" t="inlineStr">
        <is>
          <t>INRG - ISHARES GLOBAL CLEAN ENERGY</t>
        </is>
      </c>
      <c r="F39" s="48" t="inlineStr">
        <is>
          <t>IE00B1XNHC34</t>
        </is>
      </c>
      <c r="G39" s="102" t="n">
        <v>45107</v>
      </c>
      <c r="H39" s="11" t="inlineStr">
        <is>
          <t>mmmmm</t>
        </is>
      </c>
      <c r="I39" s="12" t="inlineStr"/>
      <c r="J39" s="21" t="inlineStr"/>
      <c r="K39" s="21" t="inlineStr">
        <is>
          <t>DD</t>
        </is>
      </c>
      <c r="L39" s="19" t="inlineStr"/>
      <c r="M39" s="15" t="inlineStr">
        <is>
          <t>Tm</t>
        </is>
      </c>
      <c r="N39" s="15" t="inlineStr">
        <is>
          <t>Tm</t>
        </is>
      </c>
      <c r="O39" s="15" t="inlineStr">
        <is>
          <t>Down</t>
        </is>
      </c>
      <c r="P39" s="19" t="inlineStr"/>
      <c r="Q39" s="14" t="inlineStr"/>
      <c r="R39" s="10" t="inlineStr">
        <is>
          <t>N</t>
        </is>
      </c>
      <c r="S39" s="14" t="inlineStr"/>
      <c r="T39" s="10" t="inlineStr">
        <is>
          <t>S</t>
        </is>
      </c>
      <c r="U39" s="19" t="inlineStr"/>
      <c r="V39" s="10" t="inlineStr">
        <is>
          <t>S</t>
        </is>
      </c>
      <c r="W39" s="13" t="inlineStr">
        <is>
          <t xml:space="preserve"> </t>
        </is>
      </c>
      <c r="X39" s="19" t="inlineStr"/>
      <c r="Y39" s="22" t="inlineStr">
        <is>
          <t>EVITARE</t>
        </is>
      </c>
      <c r="Z39" s="22" t="inlineStr">
        <is>
          <t>SHORT -  STOP SOPRA 9.85</t>
        </is>
      </c>
      <c r="AA39" s="19" t="inlineStr"/>
      <c r="AB39" s="15" t="n">
        <v>10.94</v>
      </c>
      <c r="AC39" s="15" t="n">
        <v>25.04</v>
      </c>
      <c r="AD39" s="15" t="n">
        <v>38.93</v>
      </c>
      <c r="AE39" s="10" t="inlineStr"/>
      <c r="AF39" s="19" t="inlineStr"/>
      <c r="AG39" s="16" t="n">
        <v>9.609</v>
      </c>
      <c r="AH39" s="19" t="inlineStr"/>
      <c r="AI39" s="16" t="n">
        <v>11.443</v>
      </c>
      <c r="AJ39" s="16" t="inlineStr">
        <is>
          <t>N</t>
        </is>
      </c>
      <c r="AK39" s="16" t="n">
        <v>9.340999999999999</v>
      </c>
      <c r="AL39" s="19" t="inlineStr"/>
      <c r="AM39" s="16" t="n">
        <v>10.604</v>
      </c>
      <c r="AN39" s="16" t="n">
        <v>10.188</v>
      </c>
      <c r="AO39" s="16" t="inlineStr">
        <is>
          <t>S</t>
        </is>
      </c>
      <c r="AP39" s="19" t="inlineStr"/>
      <c r="AQ39" s="16" t="n">
        <v>10.341</v>
      </c>
      <c r="AR39" s="16" t="n">
        <v>9.851000000000001</v>
      </c>
      <c r="AS39" s="16" t="inlineStr">
        <is>
          <t>S</t>
        </is>
      </c>
      <c r="AT39" s="47" t="n"/>
      <c r="AU39" s="19" t="n"/>
    </row>
    <row r="40">
      <c r="A40" s="32" t="n"/>
      <c r="B40" s="33" t="n"/>
      <c r="C40" s="96" t="n"/>
      <c r="D40" s="96" t="n"/>
      <c r="E40" s="17" t="n"/>
      <c r="F40" s="48" t="n"/>
      <c r="G40" s="102" t="n"/>
      <c r="H40" s="11" t="n"/>
      <c r="I40" s="12" t="n"/>
      <c r="J40" s="21" t="n"/>
      <c r="K40" s="21" t="n"/>
      <c r="L40" s="19" t="n"/>
      <c r="M40" s="15" t="n"/>
      <c r="N40" s="15" t="n"/>
      <c r="O40" s="15" t="n"/>
      <c r="P40" s="19" t="n"/>
      <c r="Q40" s="14" t="n"/>
      <c r="R40" s="10" t="n"/>
      <c r="S40" s="14" t="n"/>
      <c r="T40" s="10" t="n"/>
      <c r="U40" s="19" t="n"/>
      <c r="V40" s="10" t="n"/>
      <c r="W40" s="13" t="n"/>
      <c r="X40" s="19" t="n"/>
      <c r="Y40" s="22" t="n"/>
      <c r="Z40" s="22" t="n"/>
      <c r="AA40" s="19" t="n"/>
      <c r="AB40" s="15" t="n"/>
      <c r="AC40" s="15" t="n"/>
      <c r="AD40" s="15" t="n"/>
      <c r="AE40" s="10" t="n"/>
      <c r="AF40" s="19" t="n"/>
      <c r="AG40" s="16" t="n"/>
      <c r="AH40" s="19" t="n"/>
      <c r="AI40" s="16" t="n"/>
      <c r="AJ40" s="16" t="n"/>
      <c r="AK40" s="16" t="n"/>
      <c r="AL40" s="19" t="n"/>
      <c r="AM40" s="16" t="n"/>
      <c r="AN40" s="16" t="n"/>
      <c r="AO40" s="16" t="n"/>
      <c r="AP40" s="19" t="n"/>
      <c r="AQ40" s="16" t="n"/>
      <c r="AR40" s="16" t="n"/>
      <c r="AS40" s="16" t="n"/>
      <c r="AT40" s="47" t="n"/>
      <c r="AU40" s="19" t="n"/>
    </row>
    <row r="41">
      <c r="A41" s="32" t="n"/>
      <c r="B41" s="33" t="n"/>
      <c r="C41" s="96" t="n"/>
      <c r="D41" s="96" t="n"/>
      <c r="E41" s="17" t="n"/>
      <c r="F41" s="48" t="n"/>
      <c r="G41" s="102" t="n"/>
      <c r="H41" s="11" t="n"/>
      <c r="I41" s="12" t="n"/>
      <c r="J41" s="21" t="n"/>
      <c r="K41" s="21" t="n"/>
      <c r="L41" s="19" t="n"/>
      <c r="M41" s="15" t="n"/>
      <c r="N41" s="15" t="n"/>
      <c r="O41" s="15" t="n"/>
      <c r="P41" s="19" t="n"/>
      <c r="Q41" s="14" t="n"/>
      <c r="R41" s="10" t="n"/>
      <c r="S41" s="14" t="n"/>
      <c r="T41" s="10" t="n"/>
      <c r="U41" s="19" t="n"/>
      <c r="V41" s="10" t="n"/>
      <c r="W41" s="13" t="n"/>
      <c r="X41" s="19" t="n"/>
      <c r="Y41" s="22" t="n"/>
      <c r="Z41" s="22" t="n"/>
      <c r="AA41" s="19" t="n"/>
      <c r="AB41" s="15" t="n"/>
      <c r="AC41" s="15" t="n"/>
      <c r="AD41" s="15" t="n"/>
      <c r="AE41" s="10" t="n"/>
      <c r="AF41" s="19" t="n"/>
      <c r="AG41" s="16" t="n"/>
      <c r="AH41" s="19" t="n"/>
      <c r="AI41" s="16" t="n"/>
      <c r="AJ41" s="16" t="n"/>
      <c r="AK41" s="16" t="n"/>
      <c r="AL41" s="19" t="n"/>
      <c r="AM41" s="16" t="n"/>
      <c r="AN41" s="16" t="n"/>
      <c r="AO41" s="16" t="n"/>
      <c r="AP41" s="19" t="n"/>
      <c r="AQ41" s="16" t="n"/>
      <c r="AR41" s="16" t="n"/>
      <c r="AS41" s="16" t="n"/>
      <c r="AT41" s="47" t="n"/>
      <c r="AU41" s="19" t="n"/>
    </row>
    <row r="42">
      <c r="A42" s="32" t="n"/>
      <c r="B42" s="33" t="n"/>
      <c r="C42" s="96" t="n"/>
      <c r="D42" s="96" t="n"/>
      <c r="E42" s="17" t="n"/>
      <c r="F42" s="48" t="n"/>
      <c r="G42" s="102" t="n"/>
      <c r="H42" s="11" t="n"/>
      <c r="I42" s="12" t="n"/>
      <c r="J42" s="21" t="n"/>
      <c r="K42" s="21" t="n"/>
      <c r="L42" s="19" t="n"/>
      <c r="M42" s="15" t="n"/>
      <c r="N42" s="15" t="n"/>
      <c r="O42" s="15" t="n"/>
      <c r="P42" s="19" t="n"/>
      <c r="Q42" s="14" t="n"/>
      <c r="R42" s="10" t="n"/>
      <c r="S42" s="14" t="n"/>
      <c r="T42" s="10" t="n"/>
      <c r="U42" s="19" t="n"/>
      <c r="V42" s="10" t="n"/>
      <c r="W42" s="13" t="n"/>
      <c r="X42" s="19" t="n"/>
      <c r="Y42" s="22" t="n"/>
      <c r="Z42" s="22" t="n"/>
      <c r="AA42" s="19" t="n"/>
      <c r="AB42" s="15" t="n"/>
      <c r="AC42" s="15" t="n"/>
      <c r="AD42" s="15" t="n"/>
      <c r="AE42" s="10" t="n"/>
      <c r="AF42" s="19" t="n"/>
      <c r="AG42" s="16" t="n"/>
      <c r="AH42" s="19" t="n"/>
      <c r="AI42" s="16" t="n"/>
      <c r="AJ42" s="16" t="n"/>
      <c r="AK42" s="16" t="n"/>
      <c r="AL42" s="19" t="n"/>
      <c r="AM42" s="16" t="n"/>
      <c r="AN42" s="16" t="n"/>
      <c r="AO42" s="16" t="n"/>
      <c r="AP42" s="19" t="n"/>
      <c r="AQ42" s="16" t="n"/>
      <c r="AR42" s="16" t="n"/>
      <c r="AS42" s="16" t="n"/>
      <c r="AT42" s="47" t="n"/>
      <c r="AU42" s="19" t="n"/>
    </row>
    <row r="43">
      <c r="A43" s="32" t="n"/>
      <c r="B43" s="33" t="n"/>
      <c r="C43" s="96" t="n"/>
      <c r="D43" s="96" t="n"/>
      <c r="E43" s="17" t="n"/>
      <c r="F43" s="48" t="n"/>
      <c r="G43" s="102" t="n"/>
      <c r="H43" s="11" t="n"/>
      <c r="I43" s="12" t="n"/>
      <c r="J43" s="21" t="n"/>
      <c r="K43" s="21" t="n"/>
      <c r="L43" s="19" t="n"/>
      <c r="M43" s="15" t="n"/>
      <c r="N43" s="15" t="n"/>
      <c r="O43" s="15" t="n"/>
      <c r="P43" s="19" t="n"/>
      <c r="Q43" s="14" t="n"/>
      <c r="R43" s="10" t="n"/>
      <c r="S43" s="14" t="n"/>
      <c r="T43" s="10" t="n"/>
      <c r="U43" s="19" t="n"/>
      <c r="V43" s="10" t="n"/>
      <c r="W43" s="13" t="n"/>
      <c r="X43" s="19" t="n"/>
      <c r="Y43" s="22" t="n"/>
      <c r="Z43" s="22" t="n"/>
      <c r="AA43" s="19" t="n"/>
      <c r="AB43" s="15" t="n"/>
      <c r="AC43" s="15" t="n"/>
      <c r="AD43" s="15" t="n"/>
      <c r="AE43" s="10" t="n"/>
      <c r="AF43" s="19" t="n"/>
      <c r="AG43" s="16" t="n"/>
      <c r="AH43" s="19" t="n"/>
      <c r="AI43" s="16" t="n"/>
      <c r="AJ43" s="16" t="n"/>
      <c r="AK43" s="16" t="n"/>
      <c r="AL43" s="19" t="n"/>
      <c r="AM43" s="16" t="n"/>
      <c r="AN43" s="16" t="n"/>
      <c r="AO43" s="16" t="n"/>
      <c r="AP43" s="19" t="n"/>
      <c r="AQ43" s="16" t="n"/>
      <c r="AR43" s="16" t="n"/>
      <c r="AS43" s="16" t="n"/>
      <c r="AT43" s="47" t="n"/>
      <c r="AU43" s="19" t="n"/>
    </row>
    <row r="44">
      <c r="A44" s="32" t="n"/>
      <c r="B44" s="33" t="n"/>
      <c r="C44" s="96" t="n"/>
      <c r="D44" s="96" t="n"/>
      <c r="E44" s="17" t="n"/>
      <c r="F44" s="48" t="n"/>
      <c r="G44" s="102" t="n"/>
      <c r="H44" s="11" t="n"/>
      <c r="I44" s="12" t="n"/>
      <c r="J44" s="21" t="n"/>
      <c r="K44" s="21" t="n"/>
      <c r="L44" s="19" t="n"/>
      <c r="M44" s="15" t="n"/>
      <c r="N44" s="15" t="n"/>
      <c r="O44" s="15" t="n"/>
      <c r="P44" s="19" t="n"/>
      <c r="Q44" s="14" t="n"/>
      <c r="R44" s="10" t="n"/>
      <c r="S44" s="14" t="n"/>
      <c r="T44" s="10" t="n"/>
      <c r="U44" s="19" t="n"/>
      <c r="V44" s="10" t="n"/>
      <c r="W44" s="13" t="n"/>
      <c r="X44" s="19" t="n"/>
      <c r="Y44" s="22" t="n"/>
      <c r="Z44" s="22" t="n"/>
      <c r="AA44" s="19" t="n"/>
      <c r="AB44" s="15" t="n"/>
      <c r="AC44" s="15" t="n"/>
      <c r="AD44" s="15" t="n"/>
      <c r="AE44" s="10" t="n"/>
      <c r="AF44" s="19" t="n"/>
      <c r="AG44" s="16" t="n"/>
      <c r="AH44" s="19" t="n"/>
      <c r="AI44" s="16" t="n"/>
      <c r="AJ44" s="16" t="n"/>
      <c r="AK44" s="16" t="n"/>
      <c r="AL44" s="19" t="n"/>
      <c r="AM44" s="16" t="n"/>
      <c r="AN44" s="16" t="n"/>
      <c r="AO44" s="16" t="n"/>
      <c r="AP44" s="19" t="n"/>
      <c r="AQ44" s="16" t="n"/>
      <c r="AR44" s="16" t="n"/>
      <c r="AS44" s="16" t="n"/>
      <c r="AT44" s="47" t="n"/>
      <c r="AU44" s="19" t="n"/>
    </row>
    <row r="45">
      <c r="A45" s="32" t="n"/>
      <c r="B45" s="33" t="n"/>
      <c r="C45" s="96" t="n"/>
      <c r="D45" s="96" t="n"/>
      <c r="E45" s="17" t="n"/>
      <c r="F45" s="48" t="n"/>
      <c r="G45" s="102" t="n"/>
      <c r="H45" s="11" t="n"/>
      <c r="I45" s="12" t="n"/>
      <c r="J45" s="21" t="n"/>
      <c r="K45" s="21" t="n"/>
      <c r="L45" s="19" t="n"/>
      <c r="M45" s="15" t="n"/>
      <c r="N45" s="15" t="n"/>
      <c r="O45" s="15" t="n"/>
      <c r="P45" s="19" t="n"/>
      <c r="Q45" s="14" t="n"/>
      <c r="R45" s="10" t="n"/>
      <c r="S45" s="14" t="n"/>
      <c r="T45" s="10" t="n"/>
      <c r="U45" s="19" t="n"/>
      <c r="V45" s="10" t="n"/>
      <c r="W45" s="13" t="n"/>
      <c r="X45" s="19" t="n"/>
      <c r="Y45" s="22" t="n"/>
      <c r="Z45" s="22" t="n"/>
      <c r="AA45" s="19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47" t="n"/>
      <c r="AU45" s="19" t="n"/>
    </row>
    <row r="46">
      <c r="A46" s="32" t="n"/>
      <c r="B46" s="33" t="n"/>
      <c r="C46" s="96" t="n"/>
      <c r="D46" s="96" t="n"/>
      <c r="E46" s="17" t="n"/>
      <c r="F46" s="48" t="n"/>
      <c r="G46" s="102" t="n"/>
      <c r="H46" s="11" t="n"/>
      <c r="I46" s="12" t="n"/>
      <c r="J46" s="21" t="n"/>
      <c r="K46" s="21" t="n"/>
      <c r="L46" s="19" t="n"/>
      <c r="M46" s="15" t="n"/>
      <c r="N46" s="15" t="n"/>
      <c r="O46" s="15" t="n"/>
      <c r="P46" s="19" t="n"/>
      <c r="Q46" s="14" t="n"/>
      <c r="R46" s="10" t="n"/>
      <c r="S46" s="14" t="n"/>
      <c r="T46" s="10" t="n"/>
      <c r="U46" s="19" t="n"/>
      <c r="V46" s="10" t="n"/>
      <c r="W46" s="13" t="n"/>
      <c r="X46" s="19" t="n"/>
      <c r="Y46" s="22" t="n"/>
      <c r="Z46" s="22" t="n"/>
      <c r="AA46" s="19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47" t="n"/>
      <c r="AU46" s="19" t="n"/>
    </row>
    <row r="47">
      <c r="A47" s="32" t="n"/>
      <c r="B47" s="33" t="n"/>
      <c r="C47" s="96" t="n"/>
      <c r="D47" s="96" t="n"/>
      <c r="E47" s="17" t="n"/>
      <c r="F47" s="48" t="n"/>
      <c r="G47" s="102" t="n"/>
      <c r="H47" s="11" t="n"/>
      <c r="I47" s="12" t="n"/>
      <c r="J47" s="21" t="n"/>
      <c r="K47" s="21" t="n"/>
      <c r="L47" s="19" t="n"/>
      <c r="M47" s="15" t="n"/>
      <c r="N47" s="15" t="n"/>
      <c r="O47" s="15" t="n"/>
      <c r="P47" s="19" t="n"/>
      <c r="Q47" s="14" t="n"/>
      <c r="R47" s="10" t="n"/>
      <c r="S47" s="14" t="n"/>
      <c r="T47" s="10" t="n"/>
      <c r="U47" s="19" t="n"/>
      <c r="V47" s="10" t="n"/>
      <c r="W47" s="13" t="n"/>
      <c r="X47" s="19" t="n"/>
      <c r="Y47" s="22" t="n"/>
      <c r="Z47" s="22" t="n"/>
      <c r="AA47" s="19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47" t="n"/>
      <c r="AU47" s="19" t="n"/>
    </row>
    <row r="48">
      <c r="A48" s="32" t="n"/>
      <c r="B48" s="33" t="n"/>
      <c r="C48" s="96" t="n"/>
      <c r="D48" s="96" t="n"/>
      <c r="E48" s="17" t="n"/>
      <c r="F48" s="48" t="n"/>
      <c r="G48" s="102" t="n"/>
      <c r="H48" s="11" t="n"/>
      <c r="I48" s="12" t="n"/>
      <c r="J48" s="21" t="n"/>
      <c r="K48" s="21" t="n"/>
      <c r="L48" s="19" t="n"/>
      <c r="M48" s="15" t="n"/>
      <c r="N48" s="15" t="n"/>
      <c r="O48" s="15" t="n"/>
      <c r="P48" s="19" t="n"/>
      <c r="Q48" s="14" t="n"/>
      <c r="R48" s="10" t="n"/>
      <c r="S48" s="14" t="n"/>
      <c r="T48" s="10" t="n"/>
      <c r="U48" s="19" t="n"/>
      <c r="V48" s="10" t="n"/>
      <c r="W48" s="13" t="n"/>
      <c r="X48" s="19" t="n"/>
      <c r="Y48" s="22" t="n"/>
      <c r="Z48" s="22" t="n"/>
      <c r="AA48" s="19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47" t="n"/>
      <c r="AU48" s="19" t="n"/>
    </row>
    <row r="49">
      <c r="A49" s="32" t="n"/>
      <c r="B49" s="33" t="n"/>
      <c r="C49" s="96" t="n"/>
      <c r="D49" s="96" t="n"/>
      <c r="E49" s="17" t="n"/>
      <c r="F49" s="48" t="n"/>
      <c r="G49" s="102" t="n"/>
      <c r="H49" s="11" t="n"/>
      <c r="I49" s="12" t="n"/>
      <c r="J49" s="21" t="n"/>
      <c r="K49" s="21" t="n"/>
      <c r="L49" s="19" t="n"/>
      <c r="M49" s="15" t="n"/>
      <c r="N49" s="15" t="n"/>
      <c r="O49" s="15" t="n"/>
      <c r="P49" s="19" t="n"/>
      <c r="Q49" s="14" t="n"/>
      <c r="R49" s="10" t="n"/>
      <c r="S49" s="14" t="n"/>
      <c r="T49" s="10" t="n"/>
      <c r="U49" s="19" t="n"/>
      <c r="V49" s="10" t="n"/>
      <c r="W49" s="13" t="n"/>
      <c r="X49" s="19" t="n"/>
      <c r="Y49" s="22" t="n"/>
      <c r="Z49" s="22" t="n"/>
      <c r="AA49" s="19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47" t="n"/>
      <c r="AU49" s="19" t="n"/>
    </row>
    <row r="50">
      <c r="A50" s="32" t="n"/>
      <c r="B50" s="33" t="n"/>
      <c r="C50" s="96" t="n"/>
      <c r="D50" s="96" t="n"/>
      <c r="E50" s="17" t="n"/>
      <c r="F50" s="48" t="n"/>
      <c r="G50" s="102" t="n"/>
      <c r="H50" s="11" t="n"/>
      <c r="I50" s="12" t="n"/>
      <c r="J50" s="21" t="n"/>
      <c r="K50" s="21" t="n"/>
      <c r="L50" s="19" t="n"/>
      <c r="M50" s="15" t="n"/>
      <c r="N50" s="15" t="n"/>
      <c r="O50" s="15" t="n"/>
      <c r="P50" s="19" t="n"/>
      <c r="Q50" s="14" t="n"/>
      <c r="R50" s="10" t="n"/>
      <c r="S50" s="14" t="n"/>
      <c r="T50" s="10" t="n"/>
      <c r="U50" s="19" t="n"/>
      <c r="V50" s="10" t="n"/>
      <c r="W50" s="13" t="n"/>
      <c r="X50" s="19" t="n"/>
      <c r="Y50" s="22" t="n"/>
      <c r="Z50" s="22" t="n"/>
      <c r="AA50" s="19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47" t="n"/>
      <c r="AU50" s="19" t="n"/>
    </row>
    <row r="51">
      <c r="A51" s="32" t="n"/>
      <c r="B51" s="33" t="n"/>
      <c r="C51" s="96" t="n"/>
      <c r="D51" s="96" t="n"/>
      <c r="E51" s="17" t="n"/>
      <c r="F51" s="48" t="n"/>
      <c r="G51" s="102" t="n"/>
      <c r="H51" s="11" t="n"/>
      <c r="I51" s="12" t="n"/>
      <c r="J51" s="21" t="n"/>
      <c r="K51" s="21" t="n"/>
      <c r="L51" s="19" t="n"/>
      <c r="M51" s="15" t="n"/>
      <c r="N51" s="15" t="n"/>
      <c r="O51" s="15" t="n"/>
      <c r="P51" s="19" t="n"/>
      <c r="Q51" s="14" t="n"/>
      <c r="R51" s="10" t="n"/>
      <c r="S51" s="14" t="n"/>
      <c r="T51" s="10" t="n"/>
      <c r="U51" s="19" t="n"/>
      <c r="V51" s="10" t="n"/>
      <c r="W51" s="13" t="n"/>
      <c r="X51" s="19" t="n"/>
      <c r="Y51" s="22" t="n"/>
      <c r="Z51" s="22" t="n"/>
      <c r="AA51" s="19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47" t="n"/>
      <c r="AU51" s="19" t="n"/>
    </row>
    <row r="52">
      <c r="A52" s="32" t="n"/>
      <c r="B52" s="33" t="n"/>
      <c r="C52" s="96" t="n"/>
      <c r="D52" s="96" t="n"/>
      <c r="E52" s="17" t="n"/>
      <c r="F52" s="48" t="n"/>
      <c r="G52" s="102" t="n"/>
      <c r="H52" s="11" t="n"/>
      <c r="I52" s="12" t="n"/>
      <c r="J52" s="21" t="n"/>
      <c r="K52" s="21" t="n"/>
      <c r="L52" s="19" t="n"/>
      <c r="M52" s="15" t="n"/>
      <c r="N52" s="15" t="n"/>
      <c r="O52" s="15" t="n"/>
      <c r="P52" s="19" t="n"/>
      <c r="Q52" s="14" t="n"/>
      <c r="R52" s="10" t="n"/>
      <c r="S52" s="14" t="n"/>
      <c r="T52" s="10" t="n"/>
      <c r="U52" s="19" t="n"/>
      <c r="V52" s="10" t="n"/>
      <c r="W52" s="13" t="n"/>
      <c r="X52" s="19" t="n"/>
      <c r="Y52" s="22" t="n"/>
      <c r="Z52" s="22" t="n"/>
      <c r="AA52" s="19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47" t="n"/>
      <c r="AU52" s="19" t="n"/>
    </row>
    <row r="53">
      <c r="A53" s="32" t="n"/>
      <c r="B53" s="33" t="n"/>
      <c r="C53" s="96" t="n"/>
      <c r="D53" s="96" t="n"/>
      <c r="E53" s="17" t="n"/>
      <c r="F53" s="48" t="n"/>
      <c r="G53" s="102" t="n"/>
      <c r="H53" s="11" t="n"/>
      <c r="I53" s="12" t="n"/>
      <c r="J53" s="21" t="n"/>
      <c r="K53" s="21" t="n"/>
      <c r="L53" s="19" t="n"/>
      <c r="M53" s="15" t="n"/>
      <c r="N53" s="15" t="n"/>
      <c r="O53" s="15" t="n"/>
      <c r="P53" s="19" t="n"/>
      <c r="Q53" s="14" t="n"/>
      <c r="R53" s="10" t="n"/>
      <c r="S53" s="14" t="n"/>
      <c r="T53" s="10" t="n"/>
      <c r="U53" s="19" t="n"/>
      <c r="V53" s="10" t="n"/>
      <c r="W53" s="13" t="n"/>
      <c r="X53" s="19" t="n"/>
      <c r="Y53" s="22" t="n"/>
      <c r="Z53" s="22" t="n"/>
      <c r="AA53" s="19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47" t="n"/>
      <c r="AU53" s="19" t="n"/>
    </row>
    <row r="54">
      <c r="A54" s="32" t="n"/>
      <c r="B54" s="33" t="n"/>
      <c r="C54" s="96" t="n"/>
      <c r="D54" s="96" t="n"/>
      <c r="E54" s="17" t="n"/>
      <c r="F54" s="48" t="n"/>
      <c r="G54" s="102" t="n"/>
      <c r="H54" s="11" t="n"/>
      <c r="I54" s="12" t="n"/>
      <c r="J54" s="21" t="n"/>
      <c r="K54" s="21" t="n"/>
      <c r="L54" s="19" t="n"/>
      <c r="M54" s="15" t="n"/>
      <c r="N54" s="15" t="n"/>
      <c r="O54" s="15" t="n"/>
      <c r="P54" s="19" t="n"/>
      <c r="Q54" s="14" t="n"/>
      <c r="R54" s="10" t="n"/>
      <c r="S54" s="14" t="n"/>
      <c r="T54" s="10" t="n"/>
      <c r="U54" s="19" t="n"/>
      <c r="V54" s="10" t="n"/>
      <c r="W54" s="13" t="n"/>
      <c r="X54" s="19" t="n"/>
      <c r="Y54" s="22" t="n"/>
      <c r="Z54" s="22" t="n"/>
      <c r="AA54" s="19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47" t="n"/>
      <c r="AU54" s="19" t="n"/>
    </row>
    <row r="55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9" t="n"/>
      <c r="M55" s="15" t="n"/>
      <c r="N55" s="15" t="n"/>
      <c r="O55" s="15" t="n"/>
      <c r="P55" s="19" t="n"/>
      <c r="Q55" s="14" t="n"/>
      <c r="R55" s="10" t="n"/>
      <c r="S55" s="14" t="n"/>
      <c r="T55" s="10" t="n"/>
      <c r="U55" s="19" t="n"/>
      <c r="V55" s="10" t="n"/>
      <c r="W55" s="13" t="n"/>
      <c r="X55" s="19" t="n"/>
      <c r="Y55" s="22" t="n"/>
      <c r="Z55" s="22" t="n"/>
      <c r="AA55" s="19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47" t="n"/>
      <c r="AU55" s="19" t="n"/>
    </row>
    <row r="56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9" t="n"/>
      <c r="M56" s="15" t="n"/>
      <c r="N56" s="15" t="n"/>
      <c r="O56" s="15" t="n"/>
      <c r="P56" s="19" t="n"/>
      <c r="Q56" s="14" t="n"/>
      <c r="R56" s="10" t="n"/>
      <c r="S56" s="14" t="n"/>
      <c r="T56" s="10" t="n"/>
      <c r="U56" s="19" t="n"/>
      <c r="V56" s="10" t="n"/>
      <c r="W56" s="13" t="n"/>
      <c r="X56" s="19" t="n"/>
      <c r="Y56" s="22" t="n"/>
      <c r="Z56" s="22" t="n"/>
      <c r="AA56" s="19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47" t="n"/>
      <c r="AU56" s="19" t="n"/>
    </row>
    <row r="57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9" t="n"/>
      <c r="M57" s="15" t="n"/>
      <c r="N57" s="15" t="n"/>
      <c r="O57" s="15" t="n"/>
      <c r="P57" s="19" t="n"/>
      <c r="Q57" s="14" t="n"/>
      <c r="R57" s="10" t="n"/>
      <c r="S57" s="14" t="n"/>
      <c r="T57" s="10" t="n"/>
      <c r="U57" s="19" t="n"/>
      <c r="V57" s="10" t="n"/>
      <c r="W57" s="13" t="n"/>
      <c r="X57" s="19" t="n"/>
      <c r="Y57" s="22" t="n"/>
      <c r="Z57" s="22" t="n"/>
      <c r="AA57" s="19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47" t="n"/>
      <c r="AU57" s="19" t="n"/>
    </row>
    <row r="58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9" t="n"/>
      <c r="M58" s="15" t="n"/>
      <c r="N58" s="15" t="n"/>
      <c r="O58" s="15" t="n"/>
      <c r="P58" s="19" t="n"/>
      <c r="Q58" s="14" t="n"/>
      <c r="R58" s="10" t="n"/>
      <c r="S58" s="14" t="n"/>
      <c r="T58" s="10" t="n"/>
      <c r="U58" s="19" t="n"/>
      <c r="V58" s="10" t="n"/>
      <c r="W58" s="13" t="n"/>
      <c r="X58" s="19" t="n"/>
      <c r="Y58" s="22" t="n"/>
      <c r="Z58" s="22" t="n"/>
      <c r="AA58" s="19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47" t="n"/>
      <c r="AU58" s="19" t="n"/>
    </row>
    <row r="59">
      <c r="A59" s="32" t="n"/>
      <c r="B59" s="33" t="n"/>
      <c r="C59" s="96" t="n"/>
      <c r="D59" s="96" t="n"/>
      <c r="E59" s="17" t="n"/>
      <c r="F59" s="48" t="n"/>
      <c r="H59" s="11" t="n"/>
      <c r="I59" s="12" t="n"/>
      <c r="J59" s="21" t="n"/>
      <c r="K59" s="21" t="n"/>
      <c r="L59" s="19" t="n"/>
      <c r="M59" s="15" t="n"/>
      <c r="N59" s="15" t="n"/>
      <c r="O59" s="15" t="n"/>
      <c r="P59" s="19" t="n"/>
      <c r="Q59" s="14" t="n"/>
      <c r="R59" s="10" t="n"/>
      <c r="S59" s="14" t="n"/>
      <c r="T59" s="10" t="n"/>
      <c r="U59" s="19" t="n"/>
      <c r="V59" s="10" t="n"/>
      <c r="W59" s="13" t="n"/>
      <c r="X59" s="19" t="n"/>
      <c r="Y59" s="22" t="n"/>
      <c r="Z59" s="22" t="n"/>
      <c r="AA59" s="19" t="n"/>
      <c r="AB59" s="15" t="n"/>
      <c r="AC59" s="15" t="n"/>
      <c r="AD59" s="15" t="n"/>
      <c r="AE59" s="10" t="n"/>
      <c r="AF59" s="19" t="n"/>
      <c r="AG59" s="16" t="n"/>
      <c r="AH59" s="19" t="n"/>
      <c r="AI59" s="16" t="n"/>
      <c r="AJ59" s="16" t="n"/>
      <c r="AK59" s="16" t="n"/>
      <c r="AL59" s="19" t="n"/>
      <c r="AM59" s="16" t="n"/>
      <c r="AN59" s="16" t="n"/>
      <c r="AO59" s="16" t="n"/>
      <c r="AP59" s="19" t="n"/>
      <c r="AQ59" s="16" t="n"/>
      <c r="AR59" s="16" t="n"/>
      <c r="AS59" s="16" t="n"/>
      <c r="AT59" s="47" t="n"/>
      <c r="AU59" s="19" t="n"/>
    </row>
    <row r="60">
      <c r="A60" s="32" t="n"/>
      <c r="B60" s="33" t="n"/>
      <c r="C60" s="96" t="n"/>
      <c r="D60" s="96" t="n"/>
      <c r="E60" s="17" t="n"/>
      <c r="F60" s="48" t="n"/>
      <c r="H60" s="11" t="n"/>
      <c r="I60" s="12" t="n"/>
      <c r="J60" s="21" t="n"/>
      <c r="K60" s="21" t="n"/>
      <c r="L60" s="19" t="n"/>
      <c r="M60" s="15" t="n"/>
      <c r="N60" s="15" t="n"/>
      <c r="O60" s="15" t="n"/>
      <c r="P60" s="19" t="n"/>
      <c r="Q60" s="14" t="n"/>
      <c r="R60" s="10" t="n"/>
      <c r="S60" s="14" t="n"/>
      <c r="T60" s="10" t="n"/>
      <c r="U60" s="19" t="n"/>
      <c r="V60" s="10" t="n"/>
      <c r="W60" s="13" t="n"/>
      <c r="X60" s="19" t="n"/>
      <c r="Y60" s="22" t="n"/>
      <c r="Z60" s="22" t="n"/>
      <c r="AA60" s="19" t="n"/>
      <c r="AB60" s="15" t="n"/>
      <c r="AC60" s="15" t="n"/>
      <c r="AD60" s="15" t="n"/>
      <c r="AE60" s="10" t="n"/>
      <c r="AF60" s="19" t="n"/>
      <c r="AG60" s="16" t="n"/>
      <c r="AH60" s="19" t="n"/>
      <c r="AI60" s="16" t="n"/>
      <c r="AJ60" s="16" t="n"/>
      <c r="AK60" s="16" t="n"/>
      <c r="AL60" s="19" t="n"/>
      <c r="AM60" s="16" t="n"/>
      <c r="AN60" s="16" t="n"/>
      <c r="AO60" s="16" t="n"/>
      <c r="AP60" s="19" t="n"/>
      <c r="AQ60" s="16" t="n"/>
      <c r="AR60" s="16" t="n"/>
      <c r="AS60" s="16" t="n"/>
      <c r="AT60" s="47" t="n"/>
      <c r="AU60" s="19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priority="47" operator="lessThan" dxfId="1" stopIfTrue="1">
      <formula>0</formula>
    </cfRule>
    <cfRule type="cellIs" priority="48" operator="greaterThan" dxfId="52" stopIfTrue="1">
      <formula>0</formula>
    </cfRule>
  </conditionalFormatting>
  <conditionalFormatting sqref="A4:B60">
    <cfRule type="cellIs" priority="49" operator="lessThan" dxfId="1" stopIfTrue="1">
      <formula>0</formula>
    </cfRule>
    <cfRule type="cellIs" priority="50" operator="greaterThan" dxfId="52" stopIfTrue="1">
      <formula>0</formula>
    </cfRule>
  </conditionalFormatting>
  <conditionalFormatting sqref="B4:B60">
    <cfRule type="cellIs" priority="54" operator="greaterThan" dxfId="52" stopIfTrue="1">
      <formula>0</formula>
    </cfRule>
    <cfRule type="cellIs" priority="53" operator="lessThan" dxfId="1" stopIfTrue="1">
      <formula>0</formula>
    </cfRule>
  </conditionalFormatting>
  <conditionalFormatting sqref="C4:D60">
    <cfRule type="cellIs" priority="84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3" operator="equal" dxfId="3" stopIfTrue="1">
      <formula>"TOP LEADER"</formula>
    </cfRule>
    <cfRule type="cellIs" priority="4" operator="equal" dxfId="48" stopIfTrue="1">
      <formula>"LEADER"</formula>
    </cfRule>
  </conditionalFormatting>
  <conditionalFormatting sqref="K4:X60">
    <cfRule type="cellIs" priority="19" operator="equal" dxfId="18" stopIfTrue="1">
      <formula>"FF"</formula>
    </cfRule>
    <cfRule type="cellIs" priority="16" operator="equal" dxfId="1" stopIfTrue="1">
      <formula>"DD"</formula>
    </cfRule>
    <cfRule type="cellIs" priority="17" operator="equal" dxfId="1" stopIfTrue="1">
      <formula>"D"</formula>
    </cfRule>
    <cfRule type="cellIs" priority="18" operator="equal" dxfId="3" stopIfTrue="1">
      <formula>"F"</formula>
    </cfRule>
  </conditionalFormatting>
  <conditionalFormatting sqref="L4:L60">
    <cfRule type="expression" priority="25" dxfId="47" stopIfTrue="1">
      <formula>IF(#REF!="OK",1,0)</formula>
    </cfRule>
  </conditionalFormatting>
  <conditionalFormatting sqref="M4:O60">
    <cfRule type="cellIs" priority="77" operator="equal" dxfId="3" stopIfTrue="1">
      <formula>"Up"</formula>
    </cfRule>
    <cfRule type="cellIs" priority="76" operator="equal" dxfId="3" stopIfTrue="1">
      <formula>"Adv"</formula>
    </cfRule>
    <cfRule type="cellIs" priority="70" operator="equal" dxfId="1" stopIfTrue="1">
      <formula>"Tm"</formula>
    </cfRule>
    <cfRule type="cellIs" priority="69" operator="equal" dxfId="1" stopIfTrue="1">
      <formula>"Down"</formula>
    </cfRule>
  </conditionalFormatting>
  <conditionalFormatting sqref="M4:T60 V4:V60 K4:K60">
    <cfRule type="expression" priority="85" dxfId="47" stopIfTrue="1">
      <formula>IF(#REF!="OK",1,0)</formula>
    </cfRule>
  </conditionalFormatting>
  <conditionalFormatting sqref="Q4:S60">
    <cfRule type="cellIs" priority="60" operator="equal" dxfId="33" stopIfTrue="1">
      <formula>"è"</formula>
    </cfRule>
  </conditionalFormatting>
  <conditionalFormatting sqref="R4:R60">
    <cfRule type="cellIs" priority="78" operator="equal" dxfId="1" stopIfTrue="1">
      <formula>"ES"</formula>
    </cfRule>
    <cfRule type="cellIs" priority="79" operator="equal" dxfId="1" stopIfTrue="1">
      <formula>"S"</formula>
    </cfRule>
    <cfRule type="cellIs" priority="80" operator="equal" dxfId="3" stopIfTrue="1">
      <formula>"EL"</formula>
    </cfRule>
    <cfRule type="cellIs" priority="81" operator="equal" dxfId="3" stopIfTrue="1">
      <formula>"L"</formula>
    </cfRule>
  </conditionalFormatting>
  <conditionalFormatting sqref="T4:AK60">
    <cfRule type="cellIs" priority="56" operator="equal" dxfId="1" stopIfTrue="1">
      <formula>"ES"</formula>
    </cfRule>
  </conditionalFormatting>
  <conditionalFormatting sqref="T4:AT60">
    <cfRule type="cellIs" priority="73" operator="equal" dxfId="1" stopIfTrue="1">
      <formula>"S"</formula>
    </cfRule>
    <cfRule type="cellIs" priority="74" operator="equal" dxfId="3" stopIfTrue="1">
      <formula>"EL"</formula>
    </cfRule>
    <cfRule type="cellIs" priority="75" operator="equal" dxfId="3" stopIfTrue="1">
      <formula>"L"</formula>
    </cfRule>
  </conditionalFormatting>
  <conditionalFormatting sqref="U4:U60">
    <cfRule type="expression" priority="30" dxfId="47" stopIfTrue="1">
      <formula>IF(#REF!="OK",1,0)</formula>
    </cfRule>
  </conditionalFormatting>
  <conditionalFormatting sqref="V4:V60">
    <cfRule type="cellIs" priority="66" operator="equal" dxfId="1" stopIfTrue="1">
      <formula>"S"</formula>
    </cfRule>
    <cfRule type="cellIs" priority="67" operator="equal" dxfId="3" stopIfTrue="1">
      <formula>"EL"</formula>
    </cfRule>
    <cfRule type="cellIs" priority="68" operator="equal" dxfId="3" stopIfTrue="1">
      <formula>"L"</formula>
    </cfRule>
  </conditionalFormatting>
  <conditionalFormatting sqref="W4:W60">
    <cfRule type="cellIs" priority="5" operator="equal" dxfId="28" stopIfTrue="1">
      <formula>"é"</formula>
    </cfRule>
    <cfRule type="cellIs" priority="10" operator="equal" dxfId="3" stopIfTrue="1">
      <formula>"Up"</formula>
    </cfRule>
    <cfRule type="cellIs" priority="9" operator="equal" dxfId="3" stopIfTrue="1">
      <formula>"Adv"</formula>
    </cfRule>
    <cfRule type="cellIs" priority="8" operator="equal" dxfId="1" stopIfTrue="1">
      <formula>"Tm"</formula>
    </cfRule>
    <cfRule type="cellIs" priority="7" operator="equal" dxfId="1" stopIfTrue="1">
      <formula>"Down"</formula>
    </cfRule>
  </conditionalFormatting>
  <conditionalFormatting sqref="X4:X60">
    <cfRule type="expression" priority="20" dxfId="47" stopIfTrue="1">
      <formula>IF(#REF!="OK",1,0)</formula>
    </cfRule>
  </conditionalFormatting>
  <conditionalFormatting sqref="Y4:Y60">
    <cfRule type="cellIs" priority="35" operator="equal" dxfId="23" stopIfTrue="1">
      <formula>"Incertezza - Attendere"</formula>
    </cfRule>
    <cfRule type="cellIs" priority="36" operator="equal" dxfId="1" stopIfTrue="1">
      <formula>"EVITARE"</formula>
    </cfRule>
  </conditionalFormatting>
  <conditionalFormatting sqref="Z4:Z60">
    <cfRule type="cellIs" priority="38" operator="equal" dxfId="19" stopIfTrue="1">
      <formula>"PERICOLO"</formula>
    </cfRule>
    <cfRule type="cellIs" priority="39" operator="equal" dxfId="1" stopIfTrue="1">
      <formula>"EVITARE"</formula>
    </cfRule>
    <cfRule type="cellIs" priority="40" operator="equal" dxfId="3" stopIfTrue="1">
      <formula>"STRONG BUY"</formula>
    </cfRule>
    <cfRule type="cellIs" priority="41" operator="equal" dxfId="3" stopIfTrue="1">
      <formula>"BUY ON DIPS"</formula>
    </cfRule>
    <cfRule type="cellIs" priority="42" operator="equal" dxfId="18" stopIfTrue="1">
      <formula>"BUY"</formula>
    </cfRule>
    <cfRule type="cellIs" priority="37" operator="equal" dxfId="20" stopIfTrue="1">
      <formula>"SPECULATIVE BUY"</formula>
    </cfRule>
  </conditionalFormatting>
  <conditionalFormatting sqref="AA4:AA60">
    <cfRule type="cellIs" priority="12" operator="equal" dxfId="1" stopIfTrue="1">
      <formula>"D"</formula>
    </cfRule>
    <cfRule type="cellIs" priority="11" operator="equal" dxfId="1" stopIfTrue="1">
      <formula>"DD"</formula>
    </cfRule>
    <cfRule type="expression" priority="15" dxfId="47" stopIfTrue="1">
      <formula>IF(#REF!="OK",1,0)</formula>
    </cfRule>
    <cfRule type="cellIs" priority="14" operator="equal" dxfId="18" stopIfTrue="1">
      <formula>"FF"</formula>
    </cfRule>
    <cfRule type="cellIs" priority="13" operator="equal" dxfId="3" stopIfTrue="1">
      <formula>"F"</formula>
    </cfRule>
  </conditionalFormatting>
  <conditionalFormatting sqref="AB4:AD60">
    <cfRule type="cellIs" priority="82" operator="lessThanOrEqual" dxfId="15" stopIfTrue="1">
      <formula>20</formula>
    </cfRule>
    <cfRule type="cellIs" priority="83" operator="greaterThanOrEqual" dxfId="14" stopIfTrue="1">
      <formula>80</formula>
    </cfRule>
  </conditionalFormatting>
  <conditionalFormatting sqref="AE4:AE60">
    <cfRule type="cellIs" priority="34" operator="equal" dxfId="11" stopIfTrue="1">
      <formula>"RISK"</formula>
    </cfRule>
    <cfRule type="cellIs" priority="33" operator="equal" dxfId="1" stopIfTrue="1">
      <formula>"HIGH RISK"</formula>
    </cfRule>
    <cfRule type="cellIs" priority="32" operator="equal" dxfId="3" stopIfTrue="1">
      <formula>"WATCH"</formula>
    </cfRule>
    <cfRule type="cellIs" priority="31" operator="equal" dxfId="10" stopIfTrue="1">
      <formula>"WATCH!!!"</formula>
    </cfRule>
  </conditionalFormatting>
  <conditionalFormatting sqref="AI4:AK60">
    <cfRule type="cellIs" priority="55" operator="equal" dxfId="0" stopIfTrue="1">
      <formula>"N"</formula>
    </cfRule>
    <cfRule type="cellIs" priority="57" operator="equal" dxfId="1" stopIfTrue="1">
      <formula>"S"</formula>
    </cfRule>
    <cfRule type="cellIs" priority="58" operator="equal" dxfId="3" stopIfTrue="1">
      <formula>"EL"</formula>
    </cfRule>
    <cfRule type="cellIs" priority="59" operator="equal" dxfId="3" stopIfTrue="1">
      <formula>"L"</formula>
    </cfRule>
  </conditionalFormatting>
  <conditionalFormatting sqref="AM4:AO60 AQ4:AT60">
    <cfRule type="cellIs" priority="71" operator="equal" dxfId="0" stopIfTrue="1">
      <formula>"N"</formula>
    </cfRule>
    <cfRule type="cellIs" priority="72" operator="equal" dxfId="1" stopIfTrue="1">
      <formula>"ES"</formula>
    </cfRule>
  </conditionalFormatting>
  <conditionalFormatting sqref="AT1:AT3">
    <cfRule type="cellIs" priority="2461" operator="equal" dxfId="321" stopIfTrue="1">
      <formula>"N"</formula>
    </cfRule>
    <cfRule type="cellIs" priority="2462" operator="equal" dxfId="1" stopIfTrue="1">
      <formula>"ES"</formula>
    </cfRule>
    <cfRule type="cellIs" priority="2463" operator="equal" dxfId="1" stopIfTrue="1">
      <formula>"S"</formula>
    </cfRule>
    <cfRule type="cellIs" priority="2464" operator="equal" dxfId="317" stopIfTrue="1">
      <formula>"EL"</formula>
    </cfRule>
    <cfRule type="cellIs" priority="2465" operator="equal" dxfId="317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8.xml><?xml version="1.0" encoding="utf-8"?>
<worksheet xmlns="http://schemas.openxmlformats.org/spreadsheetml/2006/main">
  <sheetPr codeName="Foglio8">
    <tabColor theme="8" tint="0.3999755851924192"/>
    <outlinePr summaryBelow="1" summaryRight="1"/>
    <pageSetUpPr/>
  </sheetPr>
  <dimension ref="A1:AU58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8.42578125" customWidth="1" style="23" min="1" max="1"/>
    <col width="8.140625" bestFit="1" customWidth="1" style="23" min="2" max="2"/>
    <col width="8.140625" customWidth="1" style="97" min="3" max="4"/>
    <col width="18.85546875" bestFit="1" customWidth="1" style="4" min="5" max="5"/>
    <col width="14.42578125" bestFit="1" customWidth="1" style="4" min="6" max="6"/>
    <col width="11" customWidth="1" style="100" min="7" max="7"/>
    <col width="11.42578125" bestFit="1" customWidth="1" style="4" min="8" max="8"/>
    <col width="11.42578125" bestFit="1" customWidth="1" style="2" min="9" max="9"/>
    <col width="15" bestFit="1" customWidth="1" style="2" min="10" max="10"/>
    <col width="6" customWidth="1" style="5" min="11" max="11"/>
    <col width="1.140625" customWidth="1" style="23" min="12" max="12"/>
    <col width="7.85546875" bestFit="1" customWidth="1" style="4" min="13" max="13"/>
    <col width="7.42578125" bestFit="1" customWidth="1" style="4" min="14" max="14"/>
    <col width="7.85546875" bestFit="1" customWidth="1" style="4" min="15" max="15"/>
    <col width="1.42578125" customWidth="1" style="3" min="16" max="16"/>
    <col width="6.42578125" customWidth="1" style="5" min="17" max="17"/>
    <col width="7.85546875" bestFit="1" customWidth="1" style="5" min="18" max="18"/>
    <col width="7.140625" customWidth="1" style="4" min="19" max="19"/>
    <col width="9.42578125" bestFit="1" customWidth="1" style="5" min="20" max="20"/>
    <col width="2.140625" customWidth="1" style="23" min="21" max="21"/>
    <col width="8" bestFit="1" customWidth="1" style="5" min="22" max="22"/>
    <col width="5.42578125" customWidth="1" style="1" min="23" max="23"/>
    <col width="2" customWidth="1" style="1" min="24" max="24"/>
    <col width="19.42578125" customWidth="1" style="4" min="25" max="26"/>
    <col width="3.42578125" customWidth="1" style="23" min="27" max="27"/>
    <col width="4" customWidth="1" style="4" min="28" max="28"/>
    <col width="4.140625" bestFit="1" customWidth="1" style="4" min="29" max="29"/>
    <col width="4" bestFit="1" customWidth="1" style="4" min="30" max="30"/>
    <col width="13.42578125" customWidth="1" style="5" min="31" max="31"/>
    <col width="1.42578125" customWidth="1" style="3" min="32" max="32"/>
    <col width="9.42578125" customWidth="1" style="4" min="33" max="33"/>
    <col width="1.42578125" customWidth="1" style="3" min="34" max="34"/>
    <col width="5.42578125" bestFit="1" customWidth="1" style="6" min="35" max="36"/>
    <col width="5" bestFit="1" customWidth="1" style="6" min="37" max="37"/>
    <col width="1.42578125" customWidth="1" style="3" min="38" max="38"/>
    <col width="5.42578125" bestFit="1" customWidth="1" style="6" min="39" max="39"/>
    <col width="7.42578125" bestFit="1" customWidth="1" style="6" min="40" max="41"/>
    <col width="1.42578125" customWidth="1" style="3" min="42" max="42"/>
    <col width="7.42578125" bestFit="1" customWidth="1" style="6" min="43" max="44"/>
    <col width="5.42578125" bestFit="1" customWidth="1" style="6" min="45" max="45"/>
    <col width="7.42578125" customWidth="1" style="6" min="46" max="46"/>
    <col width="2.42578125" customWidth="1" style="4" min="47" max="47"/>
    <col width="18.85546875" bestFit="1" customWidth="1" style="4" min="48" max="48"/>
    <col width="9.140625" customWidth="1" style="4" min="49" max="49"/>
    <col width="9.140625" customWidth="1" style="4" min="50" max="16384"/>
  </cols>
  <sheetData>
    <row r="1" ht="12" customHeight="1">
      <c r="A1" s="34" t="inlineStr">
        <is>
          <t>FTSEMIB40</t>
        </is>
      </c>
      <c r="B1" s="2" t="n"/>
      <c r="C1" s="95" t="n"/>
      <c r="D1" s="95" t="n"/>
      <c r="E1" s="2" t="n"/>
      <c r="F1" s="2" t="n"/>
      <c r="H1" s="2" t="n"/>
      <c r="K1" s="2" t="n"/>
      <c r="M1" s="111" t="inlineStr">
        <is>
          <t>Posizione ciclica</t>
        </is>
      </c>
      <c r="N1" s="112" t="n"/>
      <c r="O1" s="113" t="n"/>
      <c r="P1" s="24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  <c r="AT1" s="7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P2" s="24" t="n"/>
      <c r="Q2" s="114" t="n"/>
      <c r="R2" s="115" t="n"/>
      <c r="S2" s="115" t="n"/>
      <c r="T2" s="115" t="n"/>
      <c r="U2" s="115" t="n"/>
      <c r="V2" s="116" t="n"/>
      <c r="W2" s="123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  <c r="AT2" s="7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P3" s="24" t="n"/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  <c r="AT3" s="7" t="n"/>
    </row>
    <row r="4" ht="12" customHeight="1">
      <c r="A4" s="32" t="n">
        <v>6</v>
      </c>
      <c r="B4" s="33" t="n">
        <v>3.09</v>
      </c>
      <c r="C4" s="96" t="n">
        <v>70.95</v>
      </c>
      <c r="D4" s="96" t="n">
        <v>49.6</v>
      </c>
      <c r="E4" s="17" t="inlineStr">
        <is>
          <t>FERRARI</t>
        </is>
      </c>
      <c r="F4" s="48" t="inlineStr">
        <is>
          <t>NL0011585146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8" t="inlineStr"/>
      <c r="M4" s="15" t="inlineStr">
        <is>
          <t>Up</t>
        </is>
      </c>
      <c r="N4" s="15" t="inlineStr">
        <is>
          <t>Adv</t>
        </is>
      </c>
      <c r="O4" s="15" t="inlineStr">
        <is>
          <t>Down</t>
        </is>
      </c>
      <c r="P4" s="19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t="inlineStr"/>
      <c r="Y4" s="22" t="inlineStr">
        <is>
          <t>LONG STOP 261.61</t>
        </is>
      </c>
      <c r="Z4" s="22" t="inlineStr">
        <is>
          <t>LONG - STOP SOTTO 283.1</t>
        </is>
      </c>
      <c r="AA4" s="18" t="inlineStr"/>
      <c r="AB4" s="15" t="n">
        <v>97.06999999999999</v>
      </c>
      <c r="AC4" s="15" t="n">
        <v>94.12</v>
      </c>
      <c r="AD4" s="15" t="n">
        <v>90.56999999999999</v>
      </c>
      <c r="AE4" s="10" t="inlineStr">
        <is>
          <t>HIGH RISK</t>
        </is>
      </c>
      <c r="AF4" s="19" t="inlineStr"/>
      <c r="AG4" s="16" t="n">
        <v>299.5</v>
      </c>
      <c r="AH4" s="19" t="inlineStr"/>
      <c r="AI4" s="16" t="inlineStr">
        <is>
          <t>L</t>
        </is>
      </c>
      <c r="AJ4" s="16" t="n">
        <v>249.517</v>
      </c>
      <c r="AK4" s="16" t="n">
        <v>163.2</v>
      </c>
      <c r="AL4" s="19" t="inlineStr"/>
      <c r="AM4" s="16" t="inlineStr">
        <is>
          <t>L</t>
        </is>
      </c>
      <c r="AN4" s="16" t="n">
        <v>261.609</v>
      </c>
      <c r="AO4" s="16" t="n">
        <v>207.1</v>
      </c>
      <c r="AP4" s="19" t="inlineStr"/>
      <c r="AQ4" s="16" t="inlineStr">
        <is>
          <t>L</t>
        </is>
      </c>
      <c r="AR4" s="16" t="n">
        <v>283.098</v>
      </c>
      <c r="AS4" s="16" t="n">
        <v>255.8</v>
      </c>
      <c r="AT4" s="47" t="n"/>
      <c r="AU4" s="19" t="n"/>
    </row>
    <row r="5" ht="12" customHeight="1">
      <c r="A5" s="32" t="n">
        <v>4</v>
      </c>
      <c r="B5" s="33" t="n">
        <v>2.42</v>
      </c>
      <c r="C5" s="96" t="n">
        <v>134.58</v>
      </c>
      <c r="D5" s="96" t="n">
        <v>60.22</v>
      </c>
      <c r="E5" s="17" t="inlineStr">
        <is>
          <t>UNICREDITO</t>
        </is>
      </c>
      <c r="F5" s="48" t="inlineStr">
        <is>
          <t>IT0005239360</t>
        </is>
      </c>
      <c r="G5" s="102" t="n">
        <v>45107</v>
      </c>
      <c r="H5" s="11" t="inlineStr"/>
      <c r="I5" s="12" t="inlineStr">
        <is>
          <t>mmmm</t>
        </is>
      </c>
      <c r="J5" s="21" t="inlineStr"/>
      <c r="K5" s="21" t="inlineStr">
        <is>
          <t>FF</t>
        </is>
      </c>
      <c r="L5" s="18" t="inlineStr"/>
      <c r="M5" s="15" t="inlineStr">
        <is>
          <t>Adv</t>
        </is>
      </c>
      <c r="N5" s="15" t="inlineStr">
        <is>
          <t>Down</t>
        </is>
      </c>
      <c r="O5" s="15" t="inlineStr">
        <is>
          <t>Adv</t>
        </is>
      </c>
      <c r="P5" s="19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t="inlineStr"/>
      <c r="Y5" s="22" t="inlineStr">
        <is>
          <t>LONG STOP 17.63</t>
        </is>
      </c>
      <c r="Z5" s="22" t="inlineStr">
        <is>
          <t>LONG - STOP SOTTO 19.14</t>
        </is>
      </c>
      <c r="AA5" s="18" t="inlineStr"/>
      <c r="AB5" s="15" t="n">
        <v>97.64</v>
      </c>
      <c r="AC5" s="15" t="n">
        <v>85.48</v>
      </c>
      <c r="AD5" s="15" t="n">
        <v>84.87</v>
      </c>
      <c r="AE5" s="10" t="inlineStr">
        <is>
          <t>HIGH RISK</t>
        </is>
      </c>
      <c r="AF5" s="19" t="inlineStr"/>
      <c r="AG5" s="16" t="n">
        <v>21.265</v>
      </c>
      <c r="AH5" s="19" t="inlineStr"/>
      <c r="AI5" s="16" t="inlineStr">
        <is>
          <t>L</t>
        </is>
      </c>
      <c r="AJ5" s="16" t="n">
        <v>15.156</v>
      </c>
      <c r="AK5" s="16" t="n">
        <v>7.238</v>
      </c>
      <c r="AL5" s="19" t="inlineStr"/>
      <c r="AM5" s="16" t="inlineStr">
        <is>
          <t>L</t>
        </is>
      </c>
      <c r="AN5" s="16" t="n">
        <v>17.626</v>
      </c>
      <c r="AO5" s="16" t="n">
        <v>15.826</v>
      </c>
      <c r="AP5" s="19" t="inlineStr"/>
      <c r="AQ5" s="16" t="inlineStr">
        <is>
          <t>L</t>
        </is>
      </c>
      <c r="AR5" s="16" t="n">
        <v>19.138</v>
      </c>
      <c r="AS5" s="16" t="n">
        <v>16.556</v>
      </c>
      <c r="AT5" s="47" t="n"/>
      <c r="AU5" s="19" t="n"/>
    </row>
    <row r="6" ht="12" customHeight="1">
      <c r="A6" s="32" t="n">
        <v>4</v>
      </c>
      <c r="B6" s="33" t="n">
        <v>0.2</v>
      </c>
      <c r="C6" s="96" t="n">
        <v>26.46</v>
      </c>
      <c r="D6" s="96" t="n">
        <v>33.8</v>
      </c>
      <c r="E6" s="17" t="inlineStr">
        <is>
          <t>CAMPARI</t>
        </is>
      </c>
      <c r="F6" s="48" t="inlineStr">
        <is>
          <t>NL0015435975</t>
        </is>
      </c>
      <c r="G6" s="102" t="n">
        <v>45107</v>
      </c>
      <c r="H6" s="11" t="inlineStr"/>
      <c r="I6" s="12" t="inlineStr">
        <is>
          <t>mmmm</t>
        </is>
      </c>
      <c r="J6" s="21" t="inlineStr"/>
      <c r="K6" s="21" t="inlineStr">
        <is>
          <t>F</t>
        </is>
      </c>
      <c r="L6" s="18" t="inlineStr"/>
      <c r="M6" s="15" t="inlineStr">
        <is>
          <t>Up</t>
        </is>
      </c>
      <c r="N6" s="15" t="inlineStr">
        <is>
          <t>Adv</t>
        </is>
      </c>
      <c r="O6" s="15" t="inlineStr">
        <is>
          <t>Tm</t>
        </is>
      </c>
      <c r="P6" s="19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N</t>
        </is>
      </c>
      <c r="W6" s="13" t="inlineStr">
        <is>
          <t xml:space="preserve"> </t>
        </is>
      </c>
      <c r="X6" t="inlineStr"/>
      <c r="Y6" s="22" t="inlineStr">
        <is>
          <t>LONG STOP 11.68</t>
        </is>
      </c>
      <c r="Z6" s="22" t="inlineStr">
        <is>
          <t>ENTRY LONG SOPRA 12.97</t>
        </is>
      </c>
      <c r="AA6" s="18" t="inlineStr"/>
      <c r="AB6" s="15" t="n">
        <v>91.73999999999999</v>
      </c>
      <c r="AC6" s="15" t="n">
        <v>88.2</v>
      </c>
      <c r="AD6" s="15" t="n">
        <v>63.52</v>
      </c>
      <c r="AE6" s="10" t="inlineStr">
        <is>
          <t>RISK</t>
        </is>
      </c>
      <c r="AF6" s="19" t="inlineStr"/>
      <c r="AG6" s="16" t="n">
        <v>12.69</v>
      </c>
      <c r="AH6" s="19" t="inlineStr"/>
      <c r="AI6" s="16" t="inlineStr">
        <is>
          <t>L</t>
        </is>
      </c>
      <c r="AJ6" s="16" t="n">
        <v>11.15</v>
      </c>
      <c r="AK6" s="16" t="n">
        <v>8.817</v>
      </c>
      <c r="AL6" s="19" t="inlineStr"/>
      <c r="AM6" s="16" t="inlineStr">
        <is>
          <t>L</t>
        </is>
      </c>
      <c r="AN6" s="16" t="n">
        <v>11.68</v>
      </c>
      <c r="AO6" s="16" t="n">
        <v>10.01</v>
      </c>
      <c r="AP6" s="19" t="inlineStr"/>
      <c r="AQ6" s="16" t="n">
        <v>12.97</v>
      </c>
      <c r="AR6" s="16" t="inlineStr">
        <is>
          <t>N</t>
        </is>
      </c>
      <c r="AS6" s="16" t="n">
        <v>12.07</v>
      </c>
      <c r="AT6" s="47" t="n"/>
      <c r="AU6" s="19" t="n"/>
    </row>
    <row r="7" ht="12" customHeight="1">
      <c r="A7" s="32" t="n">
        <v>4</v>
      </c>
      <c r="B7" s="33" t="n">
        <v>-0.7</v>
      </c>
      <c r="C7" s="96" t="n">
        <v>5.4</v>
      </c>
      <c r="D7" s="96" t="n">
        <v>12.9</v>
      </c>
      <c r="E7" s="17" t="inlineStr">
        <is>
          <t>RECORDATI</t>
        </is>
      </c>
      <c r="F7" s="48" t="inlineStr">
        <is>
          <t>IT0003828271</t>
        </is>
      </c>
      <c r="G7" s="102" t="n">
        <v>45107</v>
      </c>
      <c r="H7" s="11" t="inlineStr"/>
      <c r="I7" s="12" t="inlineStr">
        <is>
          <t>mmmm</t>
        </is>
      </c>
      <c r="J7" s="21" t="inlineStr"/>
      <c r="K7" s="21" t="inlineStr">
        <is>
          <t>F</t>
        </is>
      </c>
      <c r="L7" s="18" t="inlineStr"/>
      <c r="M7" s="15" t="inlineStr">
        <is>
          <t>Up</t>
        </is>
      </c>
      <c r="N7" s="15" t="inlineStr">
        <is>
          <t>Adv</t>
        </is>
      </c>
      <c r="O7" s="15" t="inlineStr">
        <is>
          <t>Tm</t>
        </is>
      </c>
      <c r="P7" s="19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S</t>
        </is>
      </c>
      <c r="W7" s="13" t="inlineStr">
        <is>
          <t xml:space="preserve"> </t>
        </is>
      </c>
      <c r="X7" t="inlineStr"/>
      <c r="Y7" s="22" t="inlineStr">
        <is>
          <t>LONG STOP 40.62</t>
        </is>
      </c>
      <c r="Z7" s="22" t="inlineStr">
        <is>
          <t>ENTRY LONG SOPRA 45.24</t>
        </is>
      </c>
      <c r="AA7" s="18" t="inlineStr"/>
      <c r="AB7" s="15" t="n">
        <v>82.7</v>
      </c>
      <c r="AC7" s="15" t="n">
        <v>71.66</v>
      </c>
      <c r="AD7" s="15" t="n">
        <v>52.07</v>
      </c>
      <c r="AE7" s="10" t="inlineStr"/>
      <c r="AF7" s="19" t="inlineStr"/>
      <c r="AG7" s="16" t="n">
        <v>43.75</v>
      </c>
      <c r="AH7" s="19" t="inlineStr"/>
      <c r="AI7" s="16" t="inlineStr">
        <is>
          <t>L</t>
        </is>
      </c>
      <c r="AJ7" s="16" t="n">
        <v>38.45</v>
      </c>
      <c r="AK7" s="16" t="n">
        <v>36.16</v>
      </c>
      <c r="AL7" s="19" t="inlineStr"/>
      <c r="AM7" s="16" t="inlineStr">
        <is>
          <t>L</t>
        </is>
      </c>
      <c r="AN7" s="16" t="n">
        <v>40.62</v>
      </c>
      <c r="AO7" s="16" t="n">
        <v>36.32</v>
      </c>
      <c r="AP7" s="19" t="inlineStr"/>
      <c r="AQ7" s="16" t="n">
        <v>45.24</v>
      </c>
      <c r="AR7" s="16" t="n">
        <v>45.26</v>
      </c>
      <c r="AS7" s="16" t="inlineStr">
        <is>
          <t>S</t>
        </is>
      </c>
      <c r="AT7" s="47" t="n"/>
      <c r="AU7" s="19" t="n"/>
    </row>
    <row r="8" ht="12" customHeight="1">
      <c r="A8" s="32" t="n">
        <v>3</v>
      </c>
      <c r="B8" s="33" t="n">
        <v>1.61</v>
      </c>
      <c r="C8" s="96" t="n">
        <v>77.48</v>
      </c>
      <c r="D8" s="96" t="n">
        <v>45.01</v>
      </c>
      <c r="E8" s="17" t="inlineStr">
        <is>
          <t>BPER BANCA</t>
        </is>
      </c>
      <c r="F8" s="48" t="inlineStr">
        <is>
          <t>IT0000066123</t>
        </is>
      </c>
      <c r="G8" s="102" t="n">
        <v>45107</v>
      </c>
      <c r="H8" s="11" t="inlineStr"/>
      <c r="I8" s="12" t="inlineStr">
        <is>
          <t>mmm</t>
        </is>
      </c>
      <c r="J8" s="21" t="inlineStr"/>
      <c r="K8" s="21" t="inlineStr">
        <is>
          <t>FF</t>
        </is>
      </c>
      <c r="L8" s="18" t="inlineStr"/>
      <c r="M8" s="15" t="inlineStr">
        <is>
          <t>Adv</t>
        </is>
      </c>
      <c r="N8" s="15" t="inlineStr">
        <is>
          <t>Down</t>
        </is>
      </c>
      <c r="O8" s="15" t="inlineStr">
        <is>
          <t>Up</t>
        </is>
      </c>
      <c r="P8" s="19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 xml:space="preserve"> </t>
        </is>
      </c>
      <c r="X8" t="inlineStr"/>
      <c r="Y8" s="22" t="inlineStr">
        <is>
          <t>LONG STOP 2.38</t>
        </is>
      </c>
      <c r="Z8" s="22" t="inlineStr">
        <is>
          <t>LONG - STOP SOTTO 2.55</t>
        </is>
      </c>
      <c r="AA8" s="18" t="inlineStr"/>
      <c r="AB8" s="15" t="n">
        <v>98.62</v>
      </c>
      <c r="AC8" s="15" t="n">
        <v>71.73</v>
      </c>
      <c r="AD8" s="15" t="n">
        <v>74.34</v>
      </c>
      <c r="AE8" s="10" t="inlineStr"/>
      <c r="AF8" s="19" t="inlineStr"/>
      <c r="AG8" s="16" t="n">
        <v>2.782</v>
      </c>
      <c r="AH8" s="19" t="inlineStr"/>
      <c r="AI8" s="16" t="inlineStr">
        <is>
          <t>L</t>
        </is>
      </c>
      <c r="AJ8" s="16" t="n">
        <v>2.179</v>
      </c>
      <c r="AK8" s="16" t="n">
        <v>1.156</v>
      </c>
      <c r="AL8" s="19" t="inlineStr"/>
      <c r="AM8" s="16" t="inlineStr">
        <is>
          <t>L</t>
        </is>
      </c>
      <c r="AN8" s="16" t="n">
        <v>2.382</v>
      </c>
      <c r="AO8" s="16" t="n">
        <v>2.273</v>
      </c>
      <c r="AP8" s="19" t="inlineStr"/>
      <c r="AQ8" s="16" t="inlineStr">
        <is>
          <t>L</t>
        </is>
      </c>
      <c r="AR8" s="16" t="n">
        <v>2.552</v>
      </c>
      <c r="AS8" s="16" t="n">
        <v>2.271</v>
      </c>
      <c r="AT8" s="47" t="n"/>
      <c r="AU8" s="19" t="n"/>
    </row>
    <row r="9" ht="12" customHeight="1">
      <c r="A9" s="32" t="n">
        <v>3</v>
      </c>
      <c r="B9" s="33" t="n">
        <v>0.3</v>
      </c>
      <c r="C9" s="96" t="n">
        <v>32.72</v>
      </c>
      <c r="D9" s="96" t="n">
        <v>21.99</v>
      </c>
      <c r="E9" s="17" t="inlineStr">
        <is>
          <t>MEDIOBANCA</t>
        </is>
      </c>
      <c r="F9" s="48" t="inlineStr">
        <is>
          <t>IT0000062957</t>
        </is>
      </c>
      <c r="G9" s="102" t="n">
        <v>45107</v>
      </c>
      <c r="H9" s="11" t="inlineStr"/>
      <c r="I9" s="12" t="inlineStr">
        <is>
          <t>mmm</t>
        </is>
      </c>
      <c r="J9" s="21" t="inlineStr"/>
      <c r="K9" s="21" t="inlineStr">
        <is>
          <t>F</t>
        </is>
      </c>
      <c r="L9" s="18" t="inlineStr"/>
      <c r="M9" s="15" t="inlineStr">
        <is>
          <t>Up</t>
        </is>
      </c>
      <c r="N9" s="15" t="inlineStr">
        <is>
          <t>Down</t>
        </is>
      </c>
      <c r="O9" s="15" t="inlineStr">
        <is>
          <t>Down</t>
        </is>
      </c>
      <c r="P9" s="19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N</t>
        </is>
      </c>
      <c r="W9" s="13" t="inlineStr">
        <is>
          <t xml:space="preserve"> </t>
        </is>
      </c>
      <c r="X9" t="inlineStr"/>
      <c r="Y9" s="22" t="inlineStr">
        <is>
          <t>LONG STOP 9.66</t>
        </is>
      </c>
      <c r="Z9" s="22" t="inlineStr">
        <is>
          <t>ENTRY LONG SOPRA 11.34</t>
        </is>
      </c>
      <c r="AA9" s="18" t="inlineStr"/>
      <c r="AB9" s="15" t="n">
        <v>94.59999999999999</v>
      </c>
      <c r="AC9" s="15" t="n">
        <v>78.92</v>
      </c>
      <c r="AD9" s="15" t="n">
        <v>64.98</v>
      </c>
      <c r="AE9" s="10" t="inlineStr"/>
      <c r="AF9" s="19" t="inlineStr"/>
      <c r="AG9" s="16" t="n">
        <v>10.96</v>
      </c>
      <c r="AH9" s="19" t="inlineStr"/>
      <c r="AI9" s="16" t="inlineStr">
        <is>
          <t>L</t>
        </is>
      </c>
      <c r="AJ9" s="16" t="n">
        <v>8.984</v>
      </c>
      <c r="AK9" s="16" t="n">
        <v>6.578</v>
      </c>
      <c r="AL9" s="19" t="inlineStr"/>
      <c r="AM9" s="16" t="inlineStr">
        <is>
          <t>L</t>
        </is>
      </c>
      <c r="AN9" s="16" t="n">
        <v>9.657</v>
      </c>
      <c r="AO9" s="16" t="n">
        <v>8.170999999999999</v>
      </c>
      <c r="AP9" s="19" t="inlineStr"/>
      <c r="AQ9" s="16" t="n">
        <v>11.34</v>
      </c>
      <c r="AR9" s="16" t="inlineStr">
        <is>
          <t>N</t>
        </is>
      </c>
      <c r="AS9" s="16" t="n">
        <v>10.35</v>
      </c>
      <c r="AT9" s="47" t="n"/>
      <c r="AU9" s="19" t="n"/>
    </row>
    <row r="10" ht="12" customHeight="1">
      <c r="A10" s="32" t="n">
        <v>3</v>
      </c>
      <c r="B10" s="33" t="n">
        <v>0.2</v>
      </c>
      <c r="C10" s="96" t="n">
        <v>18.16</v>
      </c>
      <c r="D10" s="96" t="n">
        <v>22.62</v>
      </c>
      <c r="E10" s="17" t="inlineStr">
        <is>
          <t>ENEL</t>
        </is>
      </c>
      <c r="F10" s="48" t="inlineStr">
        <is>
          <t>IT0003128367</t>
        </is>
      </c>
      <c r="G10" s="102" t="n">
        <v>45107</v>
      </c>
      <c r="H10" s="11" t="inlineStr"/>
      <c r="I10" s="12" t="inlineStr">
        <is>
          <t>mmm</t>
        </is>
      </c>
      <c r="J10" s="21" t="inlineStr"/>
      <c r="K10" s="21" t="inlineStr">
        <is>
          <t>F</t>
        </is>
      </c>
      <c r="L10" s="18" t="inlineStr"/>
      <c r="M10" s="15" t="inlineStr">
        <is>
          <t>Up</t>
        </is>
      </c>
      <c r="N10" s="15" t="inlineStr">
        <is>
          <t>Adv</t>
        </is>
      </c>
      <c r="O10" s="15" t="inlineStr">
        <is>
          <t>Up</t>
        </is>
      </c>
      <c r="P10" s="19" t="inlineStr"/>
      <c r="Q10" s="14" t="inlineStr"/>
      <c r="R10" s="10" t="inlineStr">
        <is>
          <t>N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 xml:space="preserve"> </t>
        </is>
      </c>
      <c r="X10" t="inlineStr"/>
      <c r="Y10" s="22" t="inlineStr">
        <is>
          <t>LONG STOP 5.81</t>
        </is>
      </c>
      <c r="Z10" s="22" t="inlineStr">
        <is>
          <t>LONG - STOP SOTTO 5.97</t>
        </is>
      </c>
      <c r="AA10" s="18" t="inlineStr"/>
      <c r="AB10" s="15" t="n">
        <v>82.66</v>
      </c>
      <c r="AC10" s="15" t="n">
        <v>70.62</v>
      </c>
      <c r="AD10" s="15" t="n">
        <v>71.51000000000001</v>
      </c>
      <c r="AE10" s="10" t="inlineStr"/>
      <c r="AF10" s="19" t="inlineStr"/>
      <c r="AG10" s="16" t="n">
        <v>6.168</v>
      </c>
      <c r="AH10" s="19" t="inlineStr"/>
      <c r="AI10" s="16" t="n">
        <v>6.257</v>
      </c>
      <c r="AJ10" s="16" t="inlineStr">
        <is>
          <t>N</t>
        </is>
      </c>
      <c r="AK10" s="16" t="n">
        <v>4.891</v>
      </c>
      <c r="AL10" s="19" t="inlineStr"/>
      <c r="AM10" s="16" t="inlineStr">
        <is>
          <t>L</t>
        </is>
      </c>
      <c r="AN10" s="16" t="n">
        <v>5.81</v>
      </c>
      <c r="AO10" s="16" t="n">
        <v>5.229</v>
      </c>
      <c r="AP10" s="19" t="inlineStr"/>
      <c r="AQ10" s="16" t="inlineStr">
        <is>
          <t>L</t>
        </is>
      </c>
      <c r="AR10" s="16" t="n">
        <v>5.97</v>
      </c>
      <c r="AS10" s="16" t="n">
        <v>5.885</v>
      </c>
      <c r="AT10" s="47" t="n"/>
      <c r="AU10" s="19" t="n"/>
    </row>
    <row r="11" ht="12" customHeight="1">
      <c r="A11" s="32" t="n">
        <v>3</v>
      </c>
      <c r="B11" s="33" t="n">
        <v>-0.53</v>
      </c>
      <c r="C11" s="96" t="n">
        <v>14.84</v>
      </c>
      <c r="D11" s="96" t="n">
        <v>20.74</v>
      </c>
      <c r="E11" s="17" t="inlineStr">
        <is>
          <t>AMPLIFON</t>
        </is>
      </c>
      <c r="F11" s="48" t="inlineStr">
        <is>
          <t>IT0004056880</t>
        </is>
      </c>
      <c r="G11" s="102" t="n">
        <v>45107</v>
      </c>
      <c r="H11" s="11" t="inlineStr"/>
      <c r="I11" s="12" t="inlineStr">
        <is>
          <t>mmm</t>
        </is>
      </c>
      <c r="J11" s="21" t="inlineStr"/>
      <c r="K11" s="21" t="inlineStr">
        <is>
          <t>F</t>
        </is>
      </c>
      <c r="L11" s="18" t="inlineStr"/>
      <c r="M11" s="15" t="inlineStr">
        <is>
          <t>Up</t>
        </is>
      </c>
      <c r="N11" s="15" t="inlineStr">
        <is>
          <t>Adv</t>
        </is>
      </c>
      <c r="O11" s="15" t="inlineStr">
        <is>
          <t>Tm</t>
        </is>
      </c>
      <c r="P11" s="19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N</t>
        </is>
      </c>
      <c r="W11" s="13" t="inlineStr">
        <is>
          <t xml:space="preserve"> </t>
        </is>
      </c>
      <c r="X11" t="inlineStr"/>
      <c r="Y11" s="22" t="inlineStr">
        <is>
          <t>LONG STOP 31.83</t>
        </is>
      </c>
      <c r="Z11" s="22" t="inlineStr">
        <is>
          <t>ENTRY LONG SOPRA 35.68</t>
        </is>
      </c>
      <c r="AA11" s="18" t="inlineStr"/>
      <c r="AB11" s="15" t="n">
        <v>76.94</v>
      </c>
      <c r="AC11" s="15" t="n">
        <v>70.47</v>
      </c>
      <c r="AD11" s="15" t="n">
        <v>44.17</v>
      </c>
      <c r="AE11" s="10" t="inlineStr"/>
      <c r="AF11" s="19" t="inlineStr"/>
      <c r="AG11" s="16" t="n">
        <v>33.59</v>
      </c>
      <c r="AH11" s="19" t="inlineStr"/>
      <c r="AI11" s="16" t="inlineStr">
        <is>
          <t>L</t>
        </is>
      </c>
      <c r="AJ11" s="16" t="n">
        <v>31.4</v>
      </c>
      <c r="AK11" s="16" t="n">
        <v>25.68</v>
      </c>
      <c r="AL11" s="19" t="inlineStr"/>
      <c r="AM11" s="16" t="inlineStr">
        <is>
          <t>L</t>
        </is>
      </c>
      <c r="AN11" s="16" t="n">
        <v>31.83</v>
      </c>
      <c r="AO11" s="16" t="n">
        <v>27.75</v>
      </c>
      <c r="AP11" s="19" t="inlineStr"/>
      <c r="AQ11" s="16" t="n">
        <v>35.68</v>
      </c>
      <c r="AR11" s="16" t="inlineStr">
        <is>
          <t>N</t>
        </is>
      </c>
      <c r="AS11" s="16" t="n">
        <v>32.14</v>
      </c>
      <c r="AT11" s="47" t="n"/>
      <c r="AU11" s="19" t="n"/>
    </row>
    <row r="12" ht="12" customHeight="1">
      <c r="A12" s="32" t="n">
        <v>2</v>
      </c>
      <c r="B12" s="33" t="n">
        <v>0.86</v>
      </c>
      <c r="C12" s="96" t="n">
        <v>56.48</v>
      </c>
      <c r="D12" s="96" t="n">
        <v>27.47</v>
      </c>
      <c r="E12" s="17" t="inlineStr">
        <is>
          <t>BANCO BPM</t>
        </is>
      </c>
      <c r="F12" s="48" t="inlineStr">
        <is>
          <t>IT0005218380</t>
        </is>
      </c>
      <c r="G12" s="102" t="n">
        <v>45107</v>
      </c>
      <c r="H12" s="11" t="inlineStr"/>
      <c r="I12" s="12" t="inlineStr">
        <is>
          <t>mm</t>
        </is>
      </c>
      <c r="J12" s="21" t="inlineStr"/>
      <c r="K12" s="21" t="inlineStr">
        <is>
          <t>FF</t>
        </is>
      </c>
      <c r="L12" s="18" t="inlineStr"/>
      <c r="M12" s="15" t="inlineStr">
        <is>
          <t>Up</t>
        </is>
      </c>
      <c r="N12" s="15" t="inlineStr">
        <is>
          <t>Down</t>
        </is>
      </c>
      <c r="O12" s="15" t="inlineStr">
        <is>
          <t>Adv</t>
        </is>
      </c>
      <c r="P12" s="19" t="inlineStr"/>
      <c r="Q12" s="14" t="inlineStr"/>
      <c r="R12" s="10" t="inlineStr">
        <is>
          <t>L</t>
        </is>
      </c>
      <c r="S12" s="14" t="inlineStr"/>
      <c r="T12" s="10" t="inlineStr">
        <is>
          <t>N</t>
        </is>
      </c>
      <c r="U12" s="18" t="inlineStr"/>
      <c r="V12" s="10" t="inlineStr">
        <is>
          <t>L</t>
        </is>
      </c>
      <c r="W12" s="13" t="inlineStr">
        <is>
          <t xml:space="preserve"> </t>
        </is>
      </c>
      <c r="X12" t="inlineStr"/>
      <c r="Y12" s="22" t="inlineStr">
        <is>
          <t>ENTRY LONG SOPRA 4.28</t>
        </is>
      </c>
      <c r="Z12" s="22" t="inlineStr">
        <is>
          <t>LONG - STOP SOTTO 3.82</t>
        </is>
      </c>
      <c r="AA12" s="18" t="inlineStr"/>
      <c r="AB12" s="15" t="n">
        <v>99.56999999999999</v>
      </c>
      <c r="AC12" s="15" t="n">
        <v>77.25</v>
      </c>
      <c r="AD12" s="15" t="n">
        <v>81.51000000000001</v>
      </c>
      <c r="AE12" s="10" t="inlineStr"/>
      <c r="AF12" s="19" t="inlineStr"/>
      <c r="AG12" s="16" t="n">
        <v>4.25</v>
      </c>
      <c r="AH12" s="19" t="inlineStr"/>
      <c r="AI12" s="16" t="inlineStr">
        <is>
          <t>L</t>
        </is>
      </c>
      <c r="AJ12" s="16" t="n">
        <v>3.434</v>
      </c>
      <c r="AK12" s="16" t="n">
        <v>2.179</v>
      </c>
      <c r="AL12" s="19" t="inlineStr"/>
      <c r="AM12" s="16" t="n">
        <v>4.283</v>
      </c>
      <c r="AN12" s="16" t="inlineStr">
        <is>
          <t>N</t>
        </is>
      </c>
      <c r="AO12" s="16" t="n">
        <v>3.54</v>
      </c>
      <c r="AP12" s="19" t="inlineStr"/>
      <c r="AQ12" s="16" t="inlineStr">
        <is>
          <t>L</t>
        </is>
      </c>
      <c r="AR12" s="16" t="n">
        <v>3.817</v>
      </c>
      <c r="AS12" s="16" t="n">
        <v>3.418</v>
      </c>
      <c r="AT12" s="47" t="n"/>
      <c r="AU12" s="19" t="n"/>
    </row>
    <row r="13" ht="12" customHeight="1">
      <c r="A13" s="32" t="n">
        <v>2</v>
      </c>
      <c r="B13" s="33" t="n">
        <v>0.19</v>
      </c>
      <c r="C13" s="96" t="n">
        <v>38.04</v>
      </c>
      <c r="D13" s="96" t="n">
        <v>34.38</v>
      </c>
      <c r="E13" s="17" t="inlineStr">
        <is>
          <t>A2A</t>
        </is>
      </c>
      <c r="F13" s="48" t="inlineStr">
        <is>
          <t>IT0001233417</t>
        </is>
      </c>
      <c r="G13" s="102" t="n">
        <v>45107</v>
      </c>
      <c r="H13" s="11" t="inlineStr"/>
      <c r="I13" s="12" t="inlineStr">
        <is>
          <t>mm</t>
        </is>
      </c>
      <c r="J13" s="21" t="inlineStr"/>
      <c r="K13" s="21" t="inlineStr">
        <is>
          <t>F</t>
        </is>
      </c>
      <c r="L13" s="18" t="inlineStr"/>
      <c r="M13" s="15" t="inlineStr">
        <is>
          <t>Up</t>
        </is>
      </c>
      <c r="N13" s="15" t="inlineStr">
        <is>
          <t>Down</t>
        </is>
      </c>
      <c r="O13" s="15" t="inlineStr">
        <is>
          <t>Up</t>
        </is>
      </c>
      <c r="P13" s="19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N</t>
        </is>
      </c>
      <c r="W13" s="13" t="inlineStr">
        <is>
          <t xml:space="preserve"> </t>
        </is>
      </c>
      <c r="X13" t="inlineStr"/>
      <c r="Y13" s="22" t="inlineStr">
        <is>
          <t>LONG STOP 1.5</t>
        </is>
      </c>
      <c r="Z13" s="22" t="inlineStr">
        <is>
          <t>ENTRY LONG SOPRA 1.68</t>
        </is>
      </c>
      <c r="AA13" s="18" t="inlineStr"/>
      <c r="AB13" s="15" t="n">
        <v>87.5</v>
      </c>
      <c r="AC13" s="15" t="n">
        <v>79.83</v>
      </c>
      <c r="AD13" s="15" t="n">
        <v>66.39</v>
      </c>
      <c r="AE13" s="10" t="inlineStr"/>
      <c r="AF13" s="19" t="inlineStr"/>
      <c r="AG13" s="16" t="n">
        <v>1.673</v>
      </c>
      <c r="AH13" s="19" t="inlineStr"/>
      <c r="AI13" s="16" t="inlineStr">
        <is>
          <t>L</t>
        </is>
      </c>
      <c r="AJ13" s="16" t="n">
        <v>1.452</v>
      </c>
      <c r="AK13" s="16" t="n">
        <v>1.038</v>
      </c>
      <c r="AL13" s="19" t="inlineStr"/>
      <c r="AM13" s="16" t="inlineStr">
        <is>
          <t>L</t>
        </is>
      </c>
      <c r="AN13" s="16" t="n">
        <v>1.5</v>
      </c>
      <c r="AO13" s="16" t="n">
        <v>1.267</v>
      </c>
      <c r="AP13" s="19" t="inlineStr"/>
      <c r="AQ13" s="16" t="n">
        <v>1.68</v>
      </c>
      <c r="AR13" s="16" t="inlineStr">
        <is>
          <t>N</t>
        </is>
      </c>
      <c r="AS13" s="16" t="n">
        <v>1.587</v>
      </c>
      <c r="AT13" s="47" t="n"/>
      <c r="AU13" s="19" t="n"/>
    </row>
    <row r="14" ht="12" customHeight="1">
      <c r="A14" s="32" t="n">
        <v>2</v>
      </c>
      <c r="B14" s="33" t="n">
        <v>-0.54</v>
      </c>
      <c r="C14" s="96" t="n">
        <v>4.25</v>
      </c>
      <c r="D14" s="96" t="n">
        <v>13.13</v>
      </c>
      <c r="E14" s="17" t="inlineStr">
        <is>
          <t>TERNA</t>
        </is>
      </c>
      <c r="F14" s="48" t="inlineStr">
        <is>
          <t>IT0003242622</t>
        </is>
      </c>
      <c r="G14" s="102" t="n">
        <v>45107</v>
      </c>
      <c r="H14" s="11" t="inlineStr"/>
      <c r="I14" s="12" t="inlineStr">
        <is>
          <t>mm</t>
        </is>
      </c>
      <c r="J14" s="21" t="inlineStr"/>
      <c r="K14" s="21" t="inlineStr">
        <is>
          <t>N</t>
        </is>
      </c>
      <c r="L14" s="18" t="inlineStr"/>
      <c r="M14" s="15" t="inlineStr">
        <is>
          <t>Up</t>
        </is>
      </c>
      <c r="N14" s="15" t="inlineStr">
        <is>
          <t>Adv</t>
        </is>
      </c>
      <c r="O14" s="15" t="inlineStr">
        <is>
          <t>Tm</t>
        </is>
      </c>
      <c r="P14" s="19" t="inlineStr"/>
      <c r="Q14" s="14" t="inlineStr"/>
      <c r="R14" s="10" t="inlineStr">
        <is>
          <t>N</t>
        </is>
      </c>
      <c r="S14" s="14" t="inlineStr"/>
      <c r="T14" s="10" t="inlineStr">
        <is>
          <t>L</t>
        </is>
      </c>
      <c r="U14" s="18" t="inlineStr"/>
      <c r="V14" s="10" t="inlineStr">
        <is>
          <t>S</t>
        </is>
      </c>
      <c r="W14" s="13" t="inlineStr">
        <is>
          <t xml:space="preserve"> </t>
        </is>
      </c>
      <c r="X14" t="inlineStr"/>
      <c r="Y14" s="22" t="inlineStr">
        <is>
          <t>LONG STOP 7.56</t>
        </is>
      </c>
      <c r="Z14" s="22" t="inlineStr">
        <is>
          <t>ENTRY LONG SOPRA 8.06</t>
        </is>
      </c>
      <c r="AA14" s="18" t="inlineStr"/>
      <c r="AB14" s="15" t="n">
        <v>81.51000000000001</v>
      </c>
      <c r="AC14" s="15" t="n">
        <v>69.13</v>
      </c>
      <c r="AD14" s="15" t="n">
        <v>47.93</v>
      </c>
      <c r="AE14" s="10" t="inlineStr"/>
      <c r="AF14" s="19" t="inlineStr"/>
      <c r="AG14" s="16" t="n">
        <v>7.806</v>
      </c>
      <c r="AH14" s="19" t="inlineStr"/>
      <c r="AI14" s="16" t="n">
        <v>8.244</v>
      </c>
      <c r="AJ14" s="16" t="inlineStr">
        <is>
          <t>N</t>
        </is>
      </c>
      <c r="AK14" s="16" t="n">
        <v>6.9</v>
      </c>
      <c r="AL14" s="19" t="inlineStr"/>
      <c r="AM14" s="16" t="inlineStr">
        <is>
          <t>L</t>
        </is>
      </c>
      <c r="AN14" s="16" t="n">
        <v>7.556</v>
      </c>
      <c r="AO14" s="16" t="n">
        <v>7.048</v>
      </c>
      <c r="AP14" s="19" t="inlineStr"/>
      <c r="AQ14" s="16" t="n">
        <v>8.064</v>
      </c>
      <c r="AR14" s="16" t="n">
        <v>8.029</v>
      </c>
      <c r="AS14" s="16" t="inlineStr">
        <is>
          <t>S</t>
        </is>
      </c>
      <c r="AT14" s="47" t="n"/>
      <c r="AU14" s="19" t="n"/>
    </row>
    <row r="15" ht="12" customHeight="1">
      <c r="A15" s="32" t="n">
        <v>1</v>
      </c>
      <c r="B15" s="33" t="n">
        <v>1.22</v>
      </c>
      <c r="C15" s="96" t="n">
        <v>51.94</v>
      </c>
      <c r="D15" s="96" t="n">
        <v>38.04</v>
      </c>
      <c r="E15" s="17" t="inlineStr">
        <is>
          <t>STMICRO</t>
        </is>
      </c>
      <c r="F15" s="48" t="inlineStr">
        <is>
          <t>NL0000226223</t>
        </is>
      </c>
      <c r="G15" s="102" t="n">
        <v>45107</v>
      </c>
      <c r="H15" s="11" t="inlineStr"/>
      <c r="I15" s="12" t="inlineStr">
        <is>
          <t>m</t>
        </is>
      </c>
      <c r="J15" s="21" t="inlineStr"/>
      <c r="K15" s="21" t="inlineStr">
        <is>
          <t>N</t>
        </is>
      </c>
      <c r="L15" s="18" t="inlineStr"/>
      <c r="M15" s="15" t="inlineStr">
        <is>
          <t>Up</t>
        </is>
      </c>
      <c r="N15" s="15" t="inlineStr">
        <is>
          <t>Down</t>
        </is>
      </c>
      <c r="O15" s="15" t="inlineStr">
        <is>
          <t>Adv</t>
        </is>
      </c>
      <c r="P15" s="19" t="inlineStr"/>
      <c r="Q15" s="14" t="inlineStr"/>
      <c r="R15" s="10" t="inlineStr">
        <is>
          <t>L</t>
        </is>
      </c>
      <c r="S15" s="14" t="inlineStr"/>
      <c r="T15" s="10" t="inlineStr">
        <is>
          <t>S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t="inlineStr"/>
      <c r="Y15" s="22" t="inlineStr">
        <is>
          <t>Incertezza - Attendere</t>
        </is>
      </c>
      <c r="Z15" s="22" t="inlineStr">
        <is>
          <t>-----</t>
        </is>
      </c>
      <c r="AA15" s="18" t="inlineStr"/>
      <c r="AB15" s="15" t="n">
        <v>67.56999999999999</v>
      </c>
      <c r="AC15" s="15" t="n">
        <v>63</v>
      </c>
      <c r="AD15" s="15" t="n">
        <v>64.98</v>
      </c>
      <c r="AE15" s="10" t="inlineStr"/>
      <c r="AF15" s="19" t="inlineStr"/>
      <c r="AG15" s="16" t="n">
        <v>45.56</v>
      </c>
      <c r="AH15" s="19" t="inlineStr"/>
      <c r="AI15" s="16" t="inlineStr">
        <is>
          <t>L</t>
        </is>
      </c>
      <c r="AJ15" s="16" t="n">
        <v>36.985</v>
      </c>
      <c r="AK15" s="16" t="n">
        <v>26.69</v>
      </c>
      <c r="AL15" s="19" t="inlineStr"/>
      <c r="AM15" s="16" t="n">
        <v>51.72</v>
      </c>
      <c r="AN15" s="16" t="n">
        <v>46.48</v>
      </c>
      <c r="AO15" s="16" t="inlineStr">
        <is>
          <t>S</t>
        </is>
      </c>
      <c r="AP15" s="19" t="inlineStr"/>
      <c r="AQ15" s="16" t="n">
        <v>45.815</v>
      </c>
      <c r="AR15" s="16" t="inlineStr">
        <is>
          <t>N</t>
        </is>
      </c>
      <c r="AS15" s="16" t="n">
        <v>40.515</v>
      </c>
      <c r="AT15" s="47" t="n"/>
      <c r="AU15" s="19" t="n"/>
    </row>
    <row r="16" ht="12" customHeight="1">
      <c r="A16" s="32" t="n">
        <v>1</v>
      </c>
      <c r="B16" s="33" t="n">
        <v>0.92</v>
      </c>
      <c r="C16" s="96" t="n">
        <v>63.67</v>
      </c>
      <c r="D16" s="96" t="n">
        <v>48.47</v>
      </c>
      <c r="E16" s="17" t="inlineStr">
        <is>
          <t>IVECO GROUP</t>
        </is>
      </c>
      <c r="F16" s="48" t="inlineStr">
        <is>
          <t>NL0015000LU4</t>
        </is>
      </c>
      <c r="G16" s="102" t="n">
        <v>45107</v>
      </c>
      <c r="H16" s="11" t="inlineStr"/>
      <c r="I16" s="12" t="inlineStr">
        <is>
          <t>m</t>
        </is>
      </c>
      <c r="J16" s="21" t="inlineStr"/>
      <c r="K16" s="21" t="inlineStr">
        <is>
          <t>D</t>
        </is>
      </c>
      <c r="L16" s="18" t="inlineStr"/>
      <c r="M16" s="15" t="inlineStr">
        <is>
          <t>Up</t>
        </is>
      </c>
      <c r="N16" s="15" t="inlineStr">
        <is>
          <t>Down</t>
        </is>
      </c>
      <c r="O16" s="15" t="inlineStr">
        <is>
          <t>Adv</t>
        </is>
      </c>
      <c r="P16" s="19" t="inlineStr"/>
      <c r="Q16" s="14" t="inlineStr"/>
      <c r="R16" s="10" t="inlineStr">
        <is>
          <t>N</t>
        </is>
      </c>
      <c r="S16" s="14" t="inlineStr"/>
      <c r="T16" s="10" t="inlineStr">
        <is>
          <t>N</t>
        </is>
      </c>
      <c r="U16" s="18" t="inlineStr"/>
      <c r="V16" s="10" t="inlineStr">
        <is>
          <t>L</t>
        </is>
      </c>
      <c r="W16" s="13" t="inlineStr">
        <is>
          <t xml:space="preserve"> </t>
        </is>
      </c>
      <c r="X16" t="inlineStr"/>
      <c r="Y16" s="22" t="inlineStr">
        <is>
          <t>ENTRY LONG SOPRA 9.17</t>
        </is>
      </c>
      <c r="Z16" s="22" t="inlineStr">
        <is>
          <t>-----</t>
        </is>
      </c>
      <c r="AA16" s="18" t="inlineStr"/>
      <c r="AB16" s="15" t="n">
        <v>72.04000000000001</v>
      </c>
      <c r="AC16" s="15" t="n">
        <v>60.4</v>
      </c>
      <c r="AD16" s="15" t="n">
        <v>75.28</v>
      </c>
      <c r="AE16" s="10" t="inlineStr"/>
      <c r="AF16" s="19" t="inlineStr"/>
      <c r="AG16" s="16" t="n">
        <v>8.252000000000001</v>
      </c>
      <c r="AH16" s="19" t="inlineStr"/>
      <c r="AI16" s="16" t="n">
        <v>8.657999999999999</v>
      </c>
      <c r="AJ16" s="16" t="inlineStr">
        <is>
          <t>N</t>
        </is>
      </c>
      <c r="AK16" s="16" t="n">
        <v>3.234</v>
      </c>
      <c r="AL16" s="19" t="inlineStr"/>
      <c r="AM16" s="16" t="n">
        <v>9.173999999999999</v>
      </c>
      <c r="AN16" s="16" t="inlineStr">
        <is>
          <t>N</t>
        </is>
      </c>
      <c r="AO16" s="16" t="n">
        <v>6.916</v>
      </c>
      <c r="AP16" s="19" t="inlineStr"/>
      <c r="AQ16" s="16" t="inlineStr">
        <is>
          <t>L</t>
        </is>
      </c>
      <c r="AR16" s="16" t="n">
        <v>7.65</v>
      </c>
      <c r="AS16" s="16" t="n">
        <v>6.778</v>
      </c>
      <c r="AT16" s="47" t="n"/>
      <c r="AU16" s="19" t="n"/>
    </row>
    <row r="17" ht="12" customHeight="1">
      <c r="A17" s="32" t="n">
        <v>1</v>
      </c>
      <c r="B17" s="33" t="n">
        <v>-0.23</v>
      </c>
      <c r="C17" s="96" t="n">
        <v>36.45</v>
      </c>
      <c r="D17" s="96" t="n">
        <v>21.31</v>
      </c>
      <c r="E17" s="17" t="inlineStr">
        <is>
          <t>STELLANTIS</t>
        </is>
      </c>
      <c r="F17" s="48" t="inlineStr">
        <is>
          <t>NL00150001Q9</t>
        </is>
      </c>
      <c r="G17" s="102" t="n">
        <v>45107</v>
      </c>
      <c r="H17" s="11" t="inlineStr"/>
      <c r="I17" s="12" t="inlineStr">
        <is>
          <t>m</t>
        </is>
      </c>
      <c r="J17" s="21" t="inlineStr"/>
      <c r="K17" s="21" t="inlineStr">
        <is>
          <t>D</t>
        </is>
      </c>
      <c r="L17" s="18" t="inlineStr"/>
      <c r="M17" s="15" t="inlineStr">
        <is>
          <t>Up</t>
        </is>
      </c>
      <c r="N17" s="15" t="inlineStr">
        <is>
          <t>Down</t>
        </is>
      </c>
      <c r="O17" s="15" t="inlineStr">
        <is>
          <t>Adv</t>
        </is>
      </c>
      <c r="P17" s="19" t="inlineStr"/>
      <c r="Q17" s="14" t="inlineStr"/>
      <c r="R17" s="10" t="inlineStr">
        <is>
          <t>L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t="inlineStr"/>
      <c r="Y17" s="22" t="inlineStr">
        <is>
          <t>ENTRY LONG SOPRA 16.74</t>
        </is>
      </c>
      <c r="Z17" s="22" t="inlineStr">
        <is>
          <t>-----</t>
        </is>
      </c>
      <c r="AA17" s="18" t="inlineStr"/>
      <c r="AB17" s="15" t="n">
        <v>69.78</v>
      </c>
      <c r="AC17" s="15" t="n">
        <v>61.23</v>
      </c>
      <c r="AD17" s="15" t="n">
        <v>65.48</v>
      </c>
      <c r="AE17" s="10" t="inlineStr"/>
      <c r="AF17" s="19" t="inlineStr"/>
      <c r="AG17" s="16" t="n">
        <v>16.09</v>
      </c>
      <c r="AH17" s="19" t="inlineStr"/>
      <c r="AI17" s="16" t="inlineStr">
        <is>
          <t>L</t>
        </is>
      </c>
      <c r="AJ17" s="16" t="n">
        <v>13.726</v>
      </c>
      <c r="AK17" s="16" t="n">
        <v>11.434</v>
      </c>
      <c r="AL17" s="19" t="inlineStr"/>
      <c r="AM17" s="16" t="n">
        <v>16.736</v>
      </c>
      <c r="AN17" s="16" t="inlineStr">
        <is>
          <t>N</t>
        </is>
      </c>
      <c r="AO17" s="16" t="n">
        <v>14.146</v>
      </c>
      <c r="AP17" s="19" t="inlineStr"/>
      <c r="AQ17" s="16" t="n">
        <v>16.184</v>
      </c>
      <c r="AR17" s="16" t="inlineStr">
        <is>
          <t>N</t>
        </is>
      </c>
      <c r="AS17" s="16" t="n">
        <v>14.038</v>
      </c>
      <c r="AT17" s="47" t="n"/>
      <c r="AU17" s="19" t="n"/>
    </row>
    <row r="18" ht="12" customHeight="1">
      <c r="A18" s="32" t="n">
        <v>1</v>
      </c>
      <c r="B18" s="33" t="n">
        <v>-3.53</v>
      </c>
      <c r="C18" s="96" t="n">
        <v>-79.58</v>
      </c>
      <c r="D18" s="96" t="n">
        <v>19.61</v>
      </c>
      <c r="E18" s="17" t="inlineStr">
        <is>
          <t>BCA MPS</t>
        </is>
      </c>
      <c r="F18" s="48" t="inlineStr">
        <is>
          <t>IT0005508921</t>
        </is>
      </c>
      <c r="G18" s="102" t="n">
        <v>45107</v>
      </c>
      <c r="H18" s="11" t="inlineStr"/>
      <c r="I18" s="12" t="inlineStr">
        <is>
          <t>m</t>
        </is>
      </c>
      <c r="J18" s="21" t="inlineStr"/>
      <c r="K18" s="21" t="inlineStr">
        <is>
          <t>D</t>
        </is>
      </c>
      <c r="L18" s="18" t="inlineStr"/>
      <c r="M18" s="15" t="inlineStr">
        <is>
          <t>Tm</t>
        </is>
      </c>
      <c r="N18" s="15" t="inlineStr">
        <is>
          <t>Adv</t>
        </is>
      </c>
      <c r="O18" s="15" t="inlineStr">
        <is>
          <t>Down</t>
        </is>
      </c>
      <c r="P18" s="19" t="inlineStr"/>
      <c r="Q18" s="14" t="inlineStr"/>
      <c r="R18" s="10" t="inlineStr">
        <is>
          <t>S</t>
        </is>
      </c>
      <c r="S18" s="14" t="inlineStr"/>
      <c r="T18" s="10" t="inlineStr">
        <is>
          <t>N</t>
        </is>
      </c>
      <c r="U18" s="18" t="inlineStr"/>
      <c r="V18" s="10" t="inlineStr">
        <is>
          <t>N</t>
        </is>
      </c>
      <c r="W18" s="13" t="inlineStr">
        <is>
          <t xml:space="preserve"> </t>
        </is>
      </c>
      <c r="X18" t="inlineStr"/>
      <c r="Y18" s="22" t="inlineStr">
        <is>
          <t>EVITARE</t>
        </is>
      </c>
      <c r="Z18" s="22" t="inlineStr">
        <is>
          <t>ENTRY SHORT SOTTO 2.17</t>
        </is>
      </c>
      <c r="AA18" s="18" t="inlineStr"/>
      <c r="AB18" s="15" t="n">
        <v>14.78</v>
      </c>
      <c r="AC18" s="15" t="n">
        <v>28.08</v>
      </c>
      <c r="AD18" s="15" t="n">
        <v>68.48</v>
      </c>
      <c r="AE18" s="10" t="inlineStr"/>
      <c r="AF18" s="19" t="inlineStr"/>
      <c r="AG18" s="16" t="n">
        <v>2.302</v>
      </c>
      <c r="AH18" s="19" t="inlineStr"/>
      <c r="AI18" s="16" t="n">
        <v>5.624</v>
      </c>
      <c r="AJ18" s="16" t="n">
        <v>2.485</v>
      </c>
      <c r="AK18" s="16" t="inlineStr">
        <is>
          <t>S</t>
        </is>
      </c>
      <c r="AL18" s="19" t="inlineStr"/>
      <c r="AM18" s="16" t="n">
        <v>2.485</v>
      </c>
      <c r="AN18" s="16" t="inlineStr">
        <is>
          <t>N</t>
        </is>
      </c>
      <c r="AO18" s="16" t="n">
        <v>1.843</v>
      </c>
      <c r="AP18" s="19" t="inlineStr"/>
      <c r="AQ18" s="16" t="n">
        <v>2.395</v>
      </c>
      <c r="AR18" s="16" t="inlineStr">
        <is>
          <t>N</t>
        </is>
      </c>
      <c r="AS18" s="16" t="n">
        <v>2.173</v>
      </c>
      <c r="AT18" s="47" t="n"/>
      <c r="AU18" s="19" t="n"/>
    </row>
    <row r="19" ht="12" customHeight="1">
      <c r="A19" s="32" t="n">
        <v>0</v>
      </c>
      <c r="B19" s="33" t="n">
        <v>0.71</v>
      </c>
      <c r="C19" s="96" t="n">
        <v>32.58</v>
      </c>
      <c r="D19" s="96" t="n">
        <v>19.08</v>
      </c>
      <c r="E19" s="17" t="inlineStr">
        <is>
          <t>FTSEMIB40</t>
        </is>
      </c>
      <c r="F19" s="48" t="inlineStr">
        <is>
          <t>IT0003465736</t>
        </is>
      </c>
      <c r="G19" s="102" t="n">
        <v>45107</v>
      </c>
      <c r="H19" s="11" t="inlineStr"/>
      <c r="I19" s="12" t="inlineStr"/>
      <c r="J19" s="21" t="inlineStr"/>
      <c r="K19" s="21" t="inlineStr">
        <is>
          <t>N</t>
        </is>
      </c>
      <c r="L19" s="18" t="inlineStr"/>
      <c r="M19" s="15" t="inlineStr">
        <is>
          <t>Up</t>
        </is>
      </c>
      <c r="N19" s="15" t="inlineStr">
        <is>
          <t>Down</t>
        </is>
      </c>
      <c r="O19" s="15" t="inlineStr">
        <is>
          <t>Adv</t>
        </is>
      </c>
      <c r="P19" s="19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t="inlineStr"/>
      <c r="Y19" s="22" t="inlineStr">
        <is>
          <t>LONG STOP 26000.47</t>
        </is>
      </c>
      <c r="Z19" s="22" t="inlineStr">
        <is>
          <t>LONG - STOP SOTTO 27082.87</t>
        </is>
      </c>
      <c r="AA19" s="18" t="inlineStr"/>
      <c r="AB19" s="15" t="n">
        <v>90.34999999999999</v>
      </c>
      <c r="AC19" s="15" t="n">
        <v>72.91</v>
      </c>
      <c r="AD19" s="15" t="n">
        <v>68.79000000000001</v>
      </c>
      <c r="AE19" s="10" t="inlineStr"/>
      <c r="AF19" s="19" t="inlineStr"/>
      <c r="AG19" s="16" t="n">
        <v>28230.83</v>
      </c>
      <c r="AH19" s="19" t="inlineStr"/>
      <c r="AI19" s="16" t="inlineStr">
        <is>
          <t>L</t>
        </is>
      </c>
      <c r="AJ19" s="16" t="n">
        <v>23884.477</v>
      </c>
      <c r="AK19" s="16" t="n">
        <v>20842.05</v>
      </c>
      <c r="AL19" s="19" t="inlineStr"/>
      <c r="AM19" s="16" t="inlineStr">
        <is>
          <t>L</t>
        </is>
      </c>
      <c r="AN19" s="16" t="n">
        <v>26000.47</v>
      </c>
      <c r="AO19" s="16" t="n">
        <v>25738.07</v>
      </c>
      <c r="AP19" s="19" t="inlineStr"/>
      <c r="AQ19" s="16" t="inlineStr">
        <is>
          <t>L</t>
        </is>
      </c>
      <c r="AR19" s="16" t="n">
        <v>27082.87</v>
      </c>
      <c r="AS19" s="16" t="n">
        <v>25935.61</v>
      </c>
      <c r="AT19" s="47" t="n"/>
      <c r="AU19" s="19" t="n"/>
    </row>
    <row r="20" ht="12" customHeight="1">
      <c r="A20" s="32" t="n">
        <v>0</v>
      </c>
      <c r="B20" s="33" t="n">
        <v>0.57</v>
      </c>
      <c r="C20" s="96" t="n">
        <v>54.75</v>
      </c>
      <c r="D20" s="96" t="n">
        <v>27.96</v>
      </c>
      <c r="E20" s="17" t="inlineStr">
        <is>
          <t>MONCLER</t>
        </is>
      </c>
      <c r="F20" s="48" t="inlineStr">
        <is>
          <t>IT0004965148</t>
        </is>
      </c>
      <c r="G20" s="102" t="n">
        <v>45107</v>
      </c>
      <c r="H20" s="11" t="inlineStr"/>
      <c r="I20" s="12" t="inlineStr"/>
      <c r="J20" s="21" t="inlineStr"/>
      <c r="K20" s="21" t="inlineStr">
        <is>
          <t>N</t>
        </is>
      </c>
      <c r="L20" s="18" t="inlineStr"/>
      <c r="M20" s="15" t="inlineStr">
        <is>
          <t>Up</t>
        </is>
      </c>
      <c r="N20" s="15" t="inlineStr">
        <is>
          <t>Down</t>
        </is>
      </c>
      <c r="O20" s="15" t="inlineStr">
        <is>
          <t>Up</t>
        </is>
      </c>
      <c r="P20" s="19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18" t="inlineStr"/>
      <c r="V20" s="10" t="inlineStr">
        <is>
          <t>N</t>
        </is>
      </c>
      <c r="W20" s="13" t="inlineStr">
        <is>
          <t xml:space="preserve"> </t>
        </is>
      </c>
      <c r="X20" t="inlineStr"/>
      <c r="Y20" s="22" t="inlineStr">
        <is>
          <t>LONG STOP 60.16</t>
        </is>
      </c>
      <c r="Z20" s="22" t="inlineStr">
        <is>
          <t>ENTRY LONG SOPRA 67.34</t>
        </is>
      </c>
      <c r="AA20" s="18" t="inlineStr"/>
      <c r="AB20" s="15" t="n">
        <v>89.83</v>
      </c>
      <c r="AC20" s="15" t="n">
        <v>68.44</v>
      </c>
      <c r="AD20" s="15" t="n">
        <v>43.75</v>
      </c>
      <c r="AE20" s="10" t="inlineStr"/>
      <c r="AF20" s="19" t="inlineStr"/>
      <c r="AG20" s="16" t="n">
        <v>63.34</v>
      </c>
      <c r="AH20" s="19" t="inlineStr"/>
      <c r="AI20" s="16" t="inlineStr">
        <is>
          <t>L</t>
        </is>
      </c>
      <c r="AJ20" s="16" t="n">
        <v>49.5</v>
      </c>
      <c r="AK20" s="16" t="n">
        <v>41.42</v>
      </c>
      <c r="AL20" s="19" t="inlineStr"/>
      <c r="AM20" s="16" t="inlineStr">
        <is>
          <t>L</t>
        </is>
      </c>
      <c r="AN20" s="16" t="n">
        <v>60.16</v>
      </c>
      <c r="AO20" s="16" t="n">
        <v>55</v>
      </c>
      <c r="AP20" s="19" t="inlineStr"/>
      <c r="AQ20" s="16" t="n">
        <v>67.34</v>
      </c>
      <c r="AR20" s="16" t="inlineStr">
        <is>
          <t>N</t>
        </is>
      </c>
      <c r="AS20" s="16" t="n">
        <v>59.66</v>
      </c>
      <c r="AT20" s="47" t="n"/>
      <c r="AU20" s="19" t="n"/>
    </row>
    <row r="21" ht="12" customHeight="1">
      <c r="A21" s="32" t="n">
        <v>0</v>
      </c>
      <c r="B21" s="33" t="n">
        <v>-1.07</v>
      </c>
      <c r="C21" s="96" t="n">
        <v>-1.38</v>
      </c>
      <c r="D21" s="96" t="n">
        <v>8.06</v>
      </c>
      <c r="E21" s="17" t="inlineStr">
        <is>
          <t>HERA</t>
        </is>
      </c>
      <c r="F21" s="48" t="inlineStr">
        <is>
          <t>IT0001250932</t>
        </is>
      </c>
      <c r="G21" s="102" t="n">
        <v>45107</v>
      </c>
      <c r="H21" s="11" t="inlineStr"/>
      <c r="I21" s="12" t="inlineStr"/>
      <c r="J21" s="21" t="inlineStr"/>
      <c r="K21" s="21" t="inlineStr">
        <is>
          <t>N</t>
        </is>
      </c>
      <c r="L21" s="18" t="inlineStr"/>
      <c r="M21" s="15" t="inlineStr">
        <is>
          <t>Up</t>
        </is>
      </c>
      <c r="N21" s="15" t="inlineStr">
        <is>
          <t>Adv</t>
        </is>
      </c>
      <c r="O21" s="15" t="inlineStr">
        <is>
          <t>Tm</t>
        </is>
      </c>
      <c r="P21" s="19" t="inlineStr"/>
      <c r="Q21" s="14" t="inlineStr"/>
      <c r="R21" s="10" t="inlineStr">
        <is>
          <t>N</t>
        </is>
      </c>
      <c r="S21" s="14" t="inlineStr"/>
      <c r="T21" s="10" t="inlineStr">
        <is>
          <t>L</t>
        </is>
      </c>
      <c r="U21" s="18" t="inlineStr"/>
      <c r="V21" s="10" t="inlineStr">
        <is>
          <t>S</t>
        </is>
      </c>
      <c r="W21" s="13" t="inlineStr">
        <is>
          <t xml:space="preserve"> </t>
        </is>
      </c>
      <c r="X21" t="inlineStr"/>
      <c r="Y21" s="22" t="inlineStr">
        <is>
          <t>LONG STOP 2.67</t>
        </is>
      </c>
      <c r="Z21" s="22" t="inlineStr">
        <is>
          <t>ENTRY LONG SOPRA 2.96</t>
        </is>
      </c>
      <c r="AA21" s="18" t="inlineStr"/>
      <c r="AB21" s="15" t="n">
        <v>67.70999999999999</v>
      </c>
      <c r="AC21" s="15" t="n">
        <v>49.46</v>
      </c>
      <c r="AD21" s="15" t="n">
        <v>26.1</v>
      </c>
      <c r="AE21" s="10" t="inlineStr"/>
      <c r="AF21" s="19" t="inlineStr"/>
      <c r="AG21" s="16" t="n">
        <v>2.722</v>
      </c>
      <c r="AH21" s="19" t="inlineStr"/>
      <c r="AI21" s="16" t="n">
        <v>3.076</v>
      </c>
      <c r="AJ21" s="16" t="inlineStr">
        <is>
          <t>N</t>
        </is>
      </c>
      <c r="AK21" s="16" t="n">
        <v>2.426</v>
      </c>
      <c r="AL21" s="19" t="inlineStr"/>
      <c r="AM21" s="16" t="inlineStr">
        <is>
          <t>L</t>
        </is>
      </c>
      <c r="AN21" s="16" t="n">
        <v>2.674</v>
      </c>
      <c r="AO21" s="16" t="n">
        <v>2.358</v>
      </c>
      <c r="AP21" s="19" t="inlineStr"/>
      <c r="AQ21" s="16" t="n">
        <v>2.956</v>
      </c>
      <c r="AR21" s="16" t="n">
        <v>2.864</v>
      </c>
      <c r="AS21" s="16" t="inlineStr">
        <is>
          <t>S</t>
        </is>
      </c>
      <c r="AT21" s="47" t="n"/>
      <c r="AU21" s="19" t="n"/>
    </row>
    <row r="22" ht="12" customHeight="1">
      <c r="A22" s="32" t="n">
        <v>-1</v>
      </c>
      <c r="B22" s="33" t="n">
        <v>2.12</v>
      </c>
      <c r="C22" s="96" t="n">
        <v>46.05</v>
      </c>
      <c r="D22" s="96" t="n">
        <v>10.44</v>
      </c>
      <c r="E22" s="17" t="inlineStr">
        <is>
          <t>PRYSMIAN</t>
        </is>
      </c>
      <c r="F22" s="48" t="inlineStr">
        <is>
          <t>IT0004176001</t>
        </is>
      </c>
      <c r="G22" s="102" t="n">
        <v>45107</v>
      </c>
      <c r="H22" s="11" t="inlineStr">
        <is>
          <t>m</t>
        </is>
      </c>
      <c r="I22" s="12" t="inlineStr"/>
      <c r="J22" s="21" t="inlineStr"/>
      <c r="K22" s="21" t="inlineStr">
        <is>
          <t>D</t>
        </is>
      </c>
      <c r="L22" s="18" t="inlineStr"/>
      <c r="M22" s="15" t="inlineStr">
        <is>
          <t>Up</t>
        </is>
      </c>
      <c r="N22" s="15" t="inlineStr">
        <is>
          <t>Down</t>
        </is>
      </c>
      <c r="O22" s="15" t="inlineStr">
        <is>
          <t>Adv</t>
        </is>
      </c>
      <c r="P22" s="19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18" t="inlineStr"/>
      <c r="V22" s="10" t="inlineStr">
        <is>
          <t>L</t>
        </is>
      </c>
      <c r="W22" s="13" t="inlineStr">
        <is>
          <t xml:space="preserve"> </t>
        </is>
      </c>
      <c r="X22" t="inlineStr"/>
      <c r="Y22" s="22" t="inlineStr">
        <is>
          <t>ENTRY LONG SOPRA 38.7</t>
        </is>
      </c>
      <c r="Z22" s="22" t="inlineStr">
        <is>
          <t>-----</t>
        </is>
      </c>
      <c r="AA22" s="18" t="inlineStr"/>
      <c r="AB22" s="15" t="n">
        <v>82.70999999999999</v>
      </c>
      <c r="AC22" s="15" t="n">
        <v>64.81999999999999</v>
      </c>
      <c r="AD22" s="15" t="n">
        <v>66.06</v>
      </c>
      <c r="AE22" s="10" t="inlineStr"/>
      <c r="AF22" s="19" t="inlineStr"/>
      <c r="AG22" s="16" t="n">
        <v>38.28</v>
      </c>
      <c r="AH22" s="19" t="inlineStr"/>
      <c r="AI22" s="16" t="inlineStr">
        <is>
          <t>L</t>
        </is>
      </c>
      <c r="AJ22" s="16" t="n">
        <v>34.47</v>
      </c>
      <c r="AK22" s="16" t="n">
        <v>27.73</v>
      </c>
      <c r="AL22" s="19" t="inlineStr"/>
      <c r="AM22" s="16" t="n">
        <v>38.7</v>
      </c>
      <c r="AN22" s="16" t="inlineStr">
        <is>
          <t>N</t>
        </is>
      </c>
      <c r="AO22" s="16" t="n">
        <v>34.47</v>
      </c>
      <c r="AP22" s="19" t="inlineStr"/>
      <c r="AQ22" s="16" t="inlineStr">
        <is>
          <t>L</t>
        </is>
      </c>
      <c r="AR22" s="16" t="n">
        <v>34.83</v>
      </c>
      <c r="AS22" s="16" t="n">
        <v>33.04</v>
      </c>
      <c r="AT22" s="47" t="n"/>
      <c r="AU22" s="19" t="n"/>
    </row>
    <row r="23" ht="12" customHeight="1">
      <c r="A23" s="32" t="n">
        <v>-1</v>
      </c>
      <c r="B23" s="33" t="n">
        <v>1.4</v>
      </c>
      <c r="C23" s="96" t="n">
        <v>24.74</v>
      </c>
      <c r="D23" s="96" t="n">
        <v>28.32</v>
      </c>
      <c r="E23" s="17" t="inlineStr">
        <is>
          <t>INWIT</t>
        </is>
      </c>
      <c r="F23" s="48" t="inlineStr">
        <is>
          <t>IT0005090300</t>
        </is>
      </c>
      <c r="G23" s="102" t="n">
        <v>45107</v>
      </c>
      <c r="H23" s="11" t="inlineStr">
        <is>
          <t>m</t>
        </is>
      </c>
      <c r="I23" s="12" t="inlineStr"/>
      <c r="J23" s="21" t="inlineStr"/>
      <c r="K23" s="21" t="inlineStr">
        <is>
          <t>F</t>
        </is>
      </c>
      <c r="L23" s="18" t="inlineStr"/>
      <c r="M23" s="15" t="inlineStr">
        <is>
          <t>Up</t>
        </is>
      </c>
      <c r="N23" s="15" t="inlineStr">
        <is>
          <t>Down</t>
        </is>
      </c>
      <c r="O23" s="15" t="inlineStr">
        <is>
          <t>Up</t>
        </is>
      </c>
      <c r="P23" s="19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18" t="inlineStr"/>
      <c r="V23" s="10" t="inlineStr">
        <is>
          <t>L</t>
        </is>
      </c>
      <c r="W23" s="13" t="inlineStr">
        <is>
          <t xml:space="preserve"> </t>
        </is>
      </c>
      <c r="X23" t="inlineStr"/>
      <c r="Y23" s="22" t="inlineStr">
        <is>
          <t>ENTRY LONG SOPRA 12.64</t>
        </is>
      </c>
      <c r="Z23" s="22" t="inlineStr">
        <is>
          <t>LONG - STOP SOTTO 11.46</t>
        </is>
      </c>
      <c r="AA23" s="18" t="inlineStr"/>
      <c r="AB23" s="15" t="n">
        <v>87.89</v>
      </c>
      <c r="AC23" s="15" t="n">
        <v>70.62</v>
      </c>
      <c r="AD23" s="15" t="n">
        <v>61.42</v>
      </c>
      <c r="AE23" s="10" t="inlineStr"/>
      <c r="AF23" s="19" t="inlineStr"/>
      <c r="AG23" s="16" t="n">
        <v>12.08</v>
      </c>
      <c r="AH23" s="19" t="inlineStr"/>
      <c r="AI23" s="16" t="inlineStr">
        <is>
          <t>L</t>
        </is>
      </c>
      <c r="AJ23" s="16" t="n">
        <v>10.137</v>
      </c>
      <c r="AK23" s="16" t="n">
        <v>9.414</v>
      </c>
      <c r="AL23" s="19" t="inlineStr"/>
      <c r="AM23" s="16" t="n">
        <v>12.64</v>
      </c>
      <c r="AN23" s="16" t="inlineStr">
        <is>
          <t>N</t>
        </is>
      </c>
      <c r="AO23" s="16" t="n">
        <v>11.145</v>
      </c>
      <c r="AP23" s="19" t="inlineStr"/>
      <c r="AQ23" s="16" t="inlineStr">
        <is>
          <t>L</t>
        </is>
      </c>
      <c r="AR23" s="16" t="n">
        <v>11.465</v>
      </c>
      <c r="AS23" s="16" t="n">
        <v>11.335</v>
      </c>
      <c r="AT23" s="47" t="n"/>
      <c r="AU23" s="19" t="n"/>
    </row>
    <row r="24" ht="12" customHeight="1">
      <c r="A24" s="32" t="n">
        <v>-2</v>
      </c>
      <c r="B24" s="33" t="n">
        <v>0.27</v>
      </c>
      <c r="C24" s="96" t="n">
        <v>34.83</v>
      </c>
      <c r="D24" s="96" t="n">
        <v>15.5</v>
      </c>
      <c r="E24" s="17" t="inlineStr">
        <is>
          <t>INTESA SANPAOLO</t>
        </is>
      </c>
      <c r="F24" s="48" t="inlineStr">
        <is>
          <t>IT0000072618</t>
        </is>
      </c>
      <c r="G24" s="102" t="n">
        <v>45107</v>
      </c>
      <c r="H24" s="11" t="inlineStr">
        <is>
          <t>mm</t>
        </is>
      </c>
      <c r="I24" s="12" t="inlineStr"/>
      <c r="J24" s="21" t="inlineStr"/>
      <c r="K24" s="21" t="inlineStr">
        <is>
          <t>D</t>
        </is>
      </c>
      <c r="L24" s="18" t="inlineStr"/>
      <c r="M24" s="15" t="inlineStr">
        <is>
          <t>Up</t>
        </is>
      </c>
      <c r="N24" s="15" t="inlineStr">
        <is>
          <t>Down</t>
        </is>
      </c>
      <c r="O24" s="15" t="inlineStr">
        <is>
          <t>Up</t>
        </is>
      </c>
      <c r="P24" s="19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18" t="inlineStr"/>
      <c r="V24" s="10" t="inlineStr">
        <is>
          <t>L</t>
        </is>
      </c>
      <c r="W24" s="13" t="inlineStr">
        <is>
          <t xml:space="preserve"> </t>
        </is>
      </c>
      <c r="X24" t="inlineStr"/>
      <c r="Y24" s="22" t="inlineStr">
        <is>
          <t>LONG STOP 2.13</t>
        </is>
      </c>
      <c r="Z24" s="22" t="inlineStr">
        <is>
          <t>-----</t>
        </is>
      </c>
      <c r="AA24" s="18" t="inlineStr"/>
      <c r="AB24" s="15" t="n">
        <v>87.92</v>
      </c>
      <c r="AC24" s="15" t="n">
        <v>60.46</v>
      </c>
      <c r="AD24" s="15" t="n">
        <v>62.57</v>
      </c>
      <c r="AE24" s="10" t="inlineStr"/>
      <c r="AF24" s="19" t="inlineStr"/>
      <c r="AG24" s="16" t="n">
        <v>2.4</v>
      </c>
      <c r="AH24" s="19" t="inlineStr"/>
      <c r="AI24" s="16" t="inlineStr">
        <is>
          <t>L</t>
        </is>
      </c>
      <c r="AJ24" s="16" t="n">
        <v>2.082</v>
      </c>
      <c r="AK24" s="16" t="n">
        <v>1.469</v>
      </c>
      <c r="AL24" s="19" t="inlineStr"/>
      <c r="AM24" s="16" t="inlineStr">
        <is>
          <t>L</t>
        </is>
      </c>
      <c r="AN24" s="16" t="n">
        <v>2.133</v>
      </c>
      <c r="AO24" s="16" t="n">
        <v>2.133</v>
      </c>
      <c r="AP24" s="19" t="inlineStr"/>
      <c r="AQ24" s="16" t="inlineStr">
        <is>
          <t>L</t>
        </is>
      </c>
      <c r="AR24" s="16" t="n">
        <v>2.284</v>
      </c>
      <c r="AS24" s="16" t="n">
        <v>2.207</v>
      </c>
      <c r="AT24" s="47" t="n"/>
      <c r="AU24" s="19" t="n"/>
    </row>
    <row r="25" ht="12" customHeight="1">
      <c r="A25" s="32" t="n">
        <v>-2</v>
      </c>
      <c r="B25" s="33" t="n">
        <v>-0.12</v>
      </c>
      <c r="C25" s="96" t="n">
        <v>39.86</v>
      </c>
      <c r="D25" s="96" t="n">
        <v>20.68</v>
      </c>
      <c r="E25" s="17" t="inlineStr">
        <is>
          <t>INTERPUMP</t>
        </is>
      </c>
      <c r="F25" s="48" t="inlineStr">
        <is>
          <t>IT0001078911</t>
        </is>
      </c>
      <c r="G25" s="102" t="n">
        <v>45107</v>
      </c>
      <c r="H25" s="11" t="inlineStr">
        <is>
          <t>mm</t>
        </is>
      </c>
      <c r="I25" s="12" t="inlineStr"/>
      <c r="J25" s="21" t="inlineStr"/>
      <c r="K25" s="21" t="inlineStr">
        <is>
          <t>N</t>
        </is>
      </c>
      <c r="L25" s="18" t="inlineStr"/>
      <c r="M25" s="15" t="inlineStr">
        <is>
          <t>Up</t>
        </is>
      </c>
      <c r="N25" s="15" t="inlineStr">
        <is>
          <t>Down</t>
        </is>
      </c>
      <c r="O25" s="15" t="inlineStr">
        <is>
          <t>Tm</t>
        </is>
      </c>
      <c r="P25" s="19" t="inlineStr"/>
      <c r="Q25" s="14" t="inlineStr"/>
      <c r="R25" s="10" t="inlineStr">
        <is>
          <t>L</t>
        </is>
      </c>
      <c r="S25" s="14" t="inlineStr"/>
      <c r="T25" s="10" t="inlineStr">
        <is>
          <t>L</t>
        </is>
      </c>
      <c r="U25" s="18" t="inlineStr"/>
      <c r="V25" s="10" t="inlineStr">
        <is>
          <t>S</t>
        </is>
      </c>
      <c r="W25" s="13" t="inlineStr">
        <is>
          <t xml:space="preserve"> </t>
        </is>
      </c>
      <c r="X25" t="inlineStr"/>
      <c r="Y25" s="22" t="inlineStr">
        <is>
          <t>LONG STOP 48.03</t>
        </is>
      </c>
      <c r="Z25" s="22" t="inlineStr">
        <is>
          <t>ENTRY LONG SOPRA 54.75</t>
        </is>
      </c>
      <c r="AA25" s="18" t="inlineStr"/>
      <c r="AB25" s="15" t="n">
        <v>75.59999999999999</v>
      </c>
      <c r="AC25" s="15" t="n">
        <v>69.61</v>
      </c>
      <c r="AD25" s="15" t="n">
        <v>46.82</v>
      </c>
      <c r="AE25" s="10" t="inlineStr"/>
      <c r="AF25" s="19" t="inlineStr"/>
      <c r="AG25" s="16" t="n">
        <v>50.88</v>
      </c>
      <c r="AH25" s="19" t="inlineStr"/>
      <c r="AI25" s="16" t="inlineStr">
        <is>
          <t>L</t>
        </is>
      </c>
      <c r="AJ25" s="16" t="n">
        <v>42.16</v>
      </c>
      <c r="AK25" s="16" t="n">
        <v>33.57</v>
      </c>
      <c r="AL25" s="19" t="inlineStr"/>
      <c r="AM25" s="16" t="inlineStr">
        <is>
          <t>L</t>
        </is>
      </c>
      <c r="AN25" s="16" t="n">
        <v>48.03</v>
      </c>
      <c r="AO25" s="16" t="n">
        <v>47.74</v>
      </c>
      <c r="AP25" s="19" t="inlineStr"/>
      <c r="AQ25" s="16" t="n">
        <v>54.75</v>
      </c>
      <c r="AR25" s="16" t="n">
        <v>52.38</v>
      </c>
      <c r="AS25" s="16" t="inlineStr">
        <is>
          <t>S</t>
        </is>
      </c>
      <c r="AT25" s="47" t="n"/>
      <c r="AU25" s="19" t="n"/>
    </row>
    <row r="26" ht="12" customHeight="1">
      <c r="A26" s="32" t="n">
        <v>-2</v>
      </c>
      <c r="B26" s="33" t="n">
        <v>-0.39</v>
      </c>
      <c r="C26" s="96" t="n">
        <v>16.84</v>
      </c>
      <c r="D26" s="96" t="n">
        <v>-1.75</v>
      </c>
      <c r="E26" s="17" t="inlineStr">
        <is>
          <t>BANCA GENERALI</t>
        </is>
      </c>
      <c r="F26" s="48" t="inlineStr">
        <is>
          <t>IT0001031084</t>
        </is>
      </c>
      <c r="G26" s="102" t="n">
        <v>45107</v>
      </c>
      <c r="H26" s="11" t="inlineStr">
        <is>
          <t>mm</t>
        </is>
      </c>
      <c r="I26" s="12" t="inlineStr"/>
      <c r="J26" s="21" t="inlineStr"/>
      <c r="K26" s="21" t="inlineStr">
        <is>
          <t>D</t>
        </is>
      </c>
      <c r="L26" s="18" t="inlineStr"/>
      <c r="M26" s="15" t="inlineStr">
        <is>
          <t>Tm</t>
        </is>
      </c>
      <c r="N26" s="15" t="inlineStr">
        <is>
          <t>Tm</t>
        </is>
      </c>
      <c r="O26" s="15" t="inlineStr">
        <is>
          <t>Adv</t>
        </is>
      </c>
      <c r="P26" s="19" t="inlineStr"/>
      <c r="Q26" s="14" t="inlineStr"/>
      <c r="R26" s="10" t="inlineStr">
        <is>
          <t>L</t>
        </is>
      </c>
      <c r="S26" s="14" t="inlineStr"/>
      <c r="T26" s="10" t="inlineStr">
        <is>
          <t>N</t>
        </is>
      </c>
      <c r="U26" s="18" t="inlineStr"/>
      <c r="V26" s="10" t="inlineStr">
        <is>
          <t>N</t>
        </is>
      </c>
      <c r="W26" s="13" t="inlineStr">
        <is>
          <t xml:space="preserve"> </t>
        </is>
      </c>
      <c r="X26" t="inlineStr"/>
      <c r="Y26" s="22" t="inlineStr">
        <is>
          <t>ENTRY LONG SOPRA 31.63</t>
        </is>
      </c>
      <c r="Z26" s="22" t="inlineStr">
        <is>
          <t>-----</t>
        </is>
      </c>
      <c r="AA26" s="18" t="inlineStr"/>
      <c r="AB26" s="15" t="n">
        <v>62.85</v>
      </c>
      <c r="AC26" s="15" t="n">
        <v>57.35</v>
      </c>
      <c r="AD26" s="15" t="n">
        <v>68.47</v>
      </c>
      <c r="AE26" s="10" t="inlineStr"/>
      <c r="AF26" s="19" t="inlineStr"/>
      <c r="AG26" s="16" t="n">
        <v>31.5</v>
      </c>
      <c r="AH26" s="19" t="inlineStr"/>
      <c r="AI26" s="16" t="inlineStr">
        <is>
          <t>L</t>
        </is>
      </c>
      <c r="AJ26" s="16" t="n">
        <v>28.6</v>
      </c>
      <c r="AK26" s="16" t="n">
        <v>22.79</v>
      </c>
      <c r="AL26" s="19" t="inlineStr"/>
      <c r="AM26" s="16" t="n">
        <v>31.63</v>
      </c>
      <c r="AN26" s="16" t="inlineStr">
        <is>
          <t>N</t>
        </is>
      </c>
      <c r="AO26" s="16" t="n">
        <v>28.19</v>
      </c>
      <c r="AP26" s="19" t="inlineStr"/>
      <c r="AQ26" s="16" t="n">
        <v>31.63</v>
      </c>
      <c r="AR26" s="16" t="inlineStr">
        <is>
          <t>N</t>
        </is>
      </c>
      <c r="AS26" s="16" t="n">
        <v>29.33</v>
      </c>
      <c r="AT26" s="47" t="n"/>
      <c r="AU26" s="19" t="n"/>
    </row>
    <row r="27" ht="12" customHeight="1">
      <c r="A27" s="32" t="n">
        <v>-2</v>
      </c>
      <c r="B27" s="33" t="n">
        <v>-0.53</v>
      </c>
      <c r="C27" s="96" t="n">
        <v>7.41</v>
      </c>
      <c r="D27" s="96" t="n">
        <v>28.97</v>
      </c>
      <c r="E27" s="17" t="inlineStr">
        <is>
          <t>LEONARDO</t>
        </is>
      </c>
      <c r="F27" s="48" t="inlineStr">
        <is>
          <t>IT0003856405</t>
        </is>
      </c>
      <c r="G27" s="102" t="n">
        <v>45107</v>
      </c>
      <c r="H27" s="11" t="inlineStr">
        <is>
          <t>mm</t>
        </is>
      </c>
      <c r="I27" s="12" t="inlineStr"/>
      <c r="J27" s="21" t="inlineStr"/>
      <c r="K27" s="21" t="inlineStr">
        <is>
          <t>DD</t>
        </is>
      </c>
      <c r="L27" s="18" t="inlineStr"/>
      <c r="M27" s="15" t="inlineStr">
        <is>
          <t>Down</t>
        </is>
      </c>
      <c r="N27" s="15" t="inlineStr">
        <is>
          <t>Down</t>
        </is>
      </c>
      <c r="O27" s="15" t="inlineStr">
        <is>
          <t>Up</t>
        </is>
      </c>
      <c r="P27" s="19" t="inlineStr"/>
      <c r="Q27" s="14" t="inlineStr"/>
      <c r="R27" s="10" t="inlineStr">
        <is>
          <t>L</t>
        </is>
      </c>
      <c r="S27" s="14" t="inlineStr"/>
      <c r="T27" s="10" t="inlineStr">
        <is>
          <t>N</t>
        </is>
      </c>
      <c r="U27" s="18" t="inlineStr"/>
      <c r="V27" s="10" t="inlineStr">
        <is>
          <t>S</t>
        </is>
      </c>
      <c r="W27" s="13" t="inlineStr">
        <is>
          <t xml:space="preserve"> </t>
        </is>
      </c>
      <c r="X27" t="inlineStr"/>
      <c r="Y27" s="22" t="inlineStr">
        <is>
          <t>ENTRY LONG SOPRA 11.48</t>
        </is>
      </c>
      <c r="Z27" s="22" t="inlineStr">
        <is>
          <t>-----</t>
        </is>
      </c>
      <c r="AA27" s="18" t="inlineStr"/>
      <c r="AB27" s="15" t="n">
        <v>69.78</v>
      </c>
      <c r="AC27" s="15" t="n">
        <v>62.46</v>
      </c>
      <c r="AD27" s="15" t="n">
        <v>38.75</v>
      </c>
      <c r="AE27" s="10" t="inlineStr"/>
      <c r="AF27" s="19" t="inlineStr"/>
      <c r="AG27" s="16" t="n">
        <v>10.395</v>
      </c>
      <c r="AH27" s="19" t="inlineStr"/>
      <c r="AI27" s="16" t="inlineStr">
        <is>
          <t>L</t>
        </is>
      </c>
      <c r="AJ27" s="16" t="n">
        <v>8.794</v>
      </c>
      <c r="AK27" s="16" t="n">
        <v>6.591</v>
      </c>
      <c r="AL27" s="19" t="inlineStr"/>
      <c r="AM27" s="16" t="n">
        <v>11.48</v>
      </c>
      <c r="AN27" s="16" t="inlineStr">
        <is>
          <t>N</t>
        </is>
      </c>
      <c r="AO27" s="16" t="n">
        <v>9.525</v>
      </c>
      <c r="AP27" s="19" t="inlineStr"/>
      <c r="AQ27" s="16" t="n">
        <v>10.715</v>
      </c>
      <c r="AR27" s="16" t="n">
        <v>10.715</v>
      </c>
      <c r="AS27" s="16" t="inlineStr">
        <is>
          <t>S</t>
        </is>
      </c>
      <c r="AT27" s="47" t="n"/>
      <c r="AU27" s="19" t="n"/>
    </row>
    <row r="28" ht="12" customHeight="1">
      <c r="A28" s="32" t="n">
        <v>-2</v>
      </c>
      <c r="B28" s="33" t="n">
        <v>-0.64</v>
      </c>
      <c r="C28" s="96" t="n">
        <v>11.27</v>
      </c>
      <c r="D28" s="96" t="n">
        <v>8.66</v>
      </c>
      <c r="E28" s="17" t="inlineStr">
        <is>
          <t>POSTE ITALIANE</t>
        </is>
      </c>
      <c r="F28" s="48" t="inlineStr">
        <is>
          <t>IT0003796171</t>
        </is>
      </c>
      <c r="G28" s="102" t="n">
        <v>45107</v>
      </c>
      <c r="H28" s="11" t="inlineStr">
        <is>
          <t>mm</t>
        </is>
      </c>
      <c r="I28" s="12" t="inlineStr"/>
      <c r="J28" s="21" t="inlineStr"/>
      <c r="K28" s="21" t="inlineStr">
        <is>
          <t>N</t>
        </is>
      </c>
      <c r="L28" s="18" t="inlineStr"/>
      <c r="M28" s="15" t="inlineStr">
        <is>
          <t>Up</t>
        </is>
      </c>
      <c r="N28" s="15" t="inlineStr">
        <is>
          <t>Down</t>
        </is>
      </c>
      <c r="O28" s="15" t="inlineStr">
        <is>
          <t>Down</t>
        </is>
      </c>
      <c r="P28" s="19" t="inlineStr"/>
      <c r="Q28" s="14" t="inlineStr"/>
      <c r="R28" s="10" t="inlineStr">
        <is>
          <t>L</t>
        </is>
      </c>
      <c r="S28" s="14" t="inlineStr"/>
      <c r="T28" s="10" t="inlineStr">
        <is>
          <t>N</t>
        </is>
      </c>
      <c r="U28" s="18" t="inlineStr"/>
      <c r="V28" s="10" t="inlineStr">
        <is>
          <t>N</t>
        </is>
      </c>
      <c r="W28" s="13" t="inlineStr">
        <is>
          <t xml:space="preserve"> </t>
        </is>
      </c>
      <c r="X28" t="inlineStr"/>
      <c r="Y28" s="22" t="inlineStr">
        <is>
          <t>ENTRY LONG SOPRA 10.11</t>
        </is>
      </c>
      <c r="Z28" s="22" t="inlineStr">
        <is>
          <t>ENTRY LONG SOPRA 10.41</t>
        </is>
      </c>
      <c r="AA28" s="18" t="inlineStr"/>
      <c r="AB28" s="15" t="n">
        <v>78.45999999999999</v>
      </c>
      <c r="AC28" s="15" t="n">
        <v>64.23</v>
      </c>
      <c r="AD28" s="15" t="n">
        <v>56.63</v>
      </c>
      <c r="AE28" s="10" t="inlineStr"/>
      <c r="AF28" s="19" t="inlineStr"/>
      <c r="AG28" s="16" t="n">
        <v>9.916</v>
      </c>
      <c r="AH28" s="19" t="inlineStr"/>
      <c r="AI28" s="16" t="inlineStr">
        <is>
          <t>L</t>
        </is>
      </c>
      <c r="AJ28" s="16" t="n">
        <v>9.084</v>
      </c>
      <c r="AK28" s="16" t="n">
        <v>7.746</v>
      </c>
      <c r="AL28" s="19" t="inlineStr"/>
      <c r="AM28" s="16" t="n">
        <v>10.11</v>
      </c>
      <c r="AN28" s="16" t="inlineStr">
        <is>
          <t>N</t>
        </is>
      </c>
      <c r="AO28" s="16" t="n">
        <v>9.006</v>
      </c>
      <c r="AP28" s="19" t="inlineStr"/>
      <c r="AQ28" s="16" t="n">
        <v>10.406</v>
      </c>
      <c r="AR28" s="16" t="inlineStr">
        <is>
          <t>N</t>
        </is>
      </c>
      <c r="AS28" s="16" t="n">
        <v>9.366</v>
      </c>
      <c r="AT28" s="47" t="n"/>
      <c r="AU28" s="19" t="n"/>
    </row>
    <row r="29" ht="12" customHeight="1">
      <c r="A29" s="32" t="n">
        <v>-2</v>
      </c>
      <c r="B29" s="33" t="n">
        <v>-0.67</v>
      </c>
      <c r="C29" s="96" t="n">
        <v>11.78</v>
      </c>
      <c r="D29" s="96" t="n">
        <v>-15.78</v>
      </c>
      <c r="E29" s="17" t="inlineStr">
        <is>
          <t>TENARIS</t>
        </is>
      </c>
      <c r="F29" s="48" t="inlineStr">
        <is>
          <t>LU0156801721</t>
        </is>
      </c>
      <c r="G29" s="102" t="n">
        <v>45107</v>
      </c>
      <c r="H29" s="11" t="inlineStr">
        <is>
          <t>mm</t>
        </is>
      </c>
      <c r="I29" s="12" t="inlineStr"/>
      <c r="J29" s="21" t="inlineStr"/>
      <c r="K29" s="21" t="inlineStr">
        <is>
          <t>D</t>
        </is>
      </c>
      <c r="L29" s="18" t="inlineStr"/>
      <c r="M29" s="15" t="inlineStr">
        <is>
          <t>Down</t>
        </is>
      </c>
      <c r="N29" s="15" t="inlineStr">
        <is>
          <t>Tm</t>
        </is>
      </c>
      <c r="O29" s="15" t="inlineStr">
        <is>
          <t>Adv</t>
        </is>
      </c>
      <c r="P29" s="19" t="inlineStr"/>
      <c r="Q29" s="14" t="inlineStr"/>
      <c r="R29" s="10" t="inlineStr">
        <is>
          <t>N</t>
        </is>
      </c>
      <c r="S29" s="14" t="inlineStr"/>
      <c r="T29" s="10" t="inlineStr">
        <is>
          <t>S</t>
        </is>
      </c>
      <c r="U29" s="18" t="inlineStr"/>
      <c r="V29" s="10" t="inlineStr">
        <is>
          <t>L</t>
        </is>
      </c>
      <c r="W29" s="13" t="inlineStr">
        <is>
          <t xml:space="preserve"> </t>
        </is>
      </c>
      <c r="X29" t="inlineStr"/>
      <c r="Y29" s="22" t="inlineStr">
        <is>
          <t>EVITARE</t>
        </is>
      </c>
      <c r="Z29" s="22" t="inlineStr">
        <is>
          <t>ENTRY SHORT SOTTO 11.72</t>
        </is>
      </c>
      <c r="AA29" s="18" t="inlineStr"/>
      <c r="AB29" s="15" t="n">
        <v>49.36</v>
      </c>
      <c r="AC29" s="15" t="n">
        <v>50.17</v>
      </c>
      <c r="AD29" s="15" t="n">
        <v>81.53</v>
      </c>
      <c r="AE29" s="10" t="inlineStr"/>
      <c r="AF29" s="19" t="inlineStr"/>
      <c r="AG29" s="16" t="n">
        <v>13.715</v>
      </c>
      <c r="AH29" s="19" t="inlineStr"/>
      <c r="AI29" s="16" t="n">
        <v>16.285</v>
      </c>
      <c r="AJ29" s="16" t="inlineStr">
        <is>
          <t>N</t>
        </is>
      </c>
      <c r="AK29" s="16" t="n">
        <v>9.57</v>
      </c>
      <c r="AL29" s="19" t="inlineStr"/>
      <c r="AM29" s="16" t="n">
        <v>14.755</v>
      </c>
      <c r="AN29" s="16" t="n">
        <v>13.785</v>
      </c>
      <c r="AO29" s="16" t="inlineStr">
        <is>
          <t>S</t>
        </is>
      </c>
      <c r="AP29" s="19" t="inlineStr"/>
      <c r="AQ29" s="16" t="inlineStr">
        <is>
          <t>L</t>
        </is>
      </c>
      <c r="AR29" s="16" t="n">
        <v>12.748</v>
      </c>
      <c r="AS29" s="16" t="n">
        <v>11.725</v>
      </c>
      <c r="AT29" s="47" t="n"/>
      <c r="AU29" s="19" t="n"/>
    </row>
    <row r="30" ht="12" customHeight="1">
      <c r="A30" s="32" t="n">
        <v>-3</v>
      </c>
      <c r="B30" s="33" t="n">
        <v>-0.39</v>
      </c>
      <c r="C30" s="96" t="n">
        <v>16.72</v>
      </c>
      <c r="D30" s="96" t="n">
        <v>12.99</v>
      </c>
      <c r="E30" s="17" t="inlineStr">
        <is>
          <t>PIRELLI &amp; C</t>
        </is>
      </c>
      <c r="F30" s="48" t="inlineStr">
        <is>
          <t>IT0005278236</t>
        </is>
      </c>
      <c r="G30" s="102" t="n">
        <v>45107</v>
      </c>
      <c r="H30" s="11" t="inlineStr">
        <is>
          <t>mmm</t>
        </is>
      </c>
      <c r="I30" s="12" t="inlineStr"/>
      <c r="J30" s="21" t="inlineStr"/>
      <c r="K30" s="21" t="inlineStr">
        <is>
          <t>DD</t>
        </is>
      </c>
      <c r="L30" s="18" t="inlineStr"/>
      <c r="M30" s="15" t="inlineStr">
        <is>
          <t>Up</t>
        </is>
      </c>
      <c r="N30" s="15" t="inlineStr">
        <is>
          <t>Down</t>
        </is>
      </c>
      <c r="O30" s="15" t="inlineStr">
        <is>
          <t>Tm</t>
        </is>
      </c>
      <c r="P30" s="19" t="inlineStr"/>
      <c r="Q30" s="14" t="inlineStr"/>
      <c r="R30" s="10" t="inlineStr">
        <is>
          <t>L</t>
        </is>
      </c>
      <c r="S30" s="14" t="inlineStr"/>
      <c r="T30" s="10" t="inlineStr">
        <is>
          <t>S</t>
        </is>
      </c>
      <c r="U30" s="18" t="inlineStr"/>
      <c r="V30" s="10" t="inlineStr">
        <is>
          <t>S</t>
        </is>
      </c>
      <c r="W30" s="13" t="inlineStr">
        <is>
          <t xml:space="preserve"> </t>
        </is>
      </c>
      <c r="X30" t="inlineStr"/>
      <c r="Y30" s="22" t="inlineStr">
        <is>
          <t>Incertezza - Attendere</t>
        </is>
      </c>
      <c r="Z30" s="22" t="inlineStr">
        <is>
          <t>-----</t>
        </is>
      </c>
      <c r="AA30" s="18" t="inlineStr"/>
      <c r="AB30" s="15" t="n">
        <v>64.8</v>
      </c>
      <c r="AC30" s="15" t="n">
        <v>52.25</v>
      </c>
      <c r="AD30" s="15" t="n">
        <v>42.23</v>
      </c>
      <c r="AE30" s="10" t="inlineStr"/>
      <c r="AF30" s="19" t="inlineStr"/>
      <c r="AG30" s="16" t="n">
        <v>4.524</v>
      </c>
      <c r="AH30" s="19" t="inlineStr"/>
      <c r="AI30" s="16" t="inlineStr">
        <is>
          <t>L</t>
        </is>
      </c>
      <c r="AJ30" s="16" t="n">
        <v>4.023</v>
      </c>
      <c r="AK30" s="16" t="n">
        <v>3.636</v>
      </c>
      <c r="AL30" s="19" t="inlineStr"/>
      <c r="AM30" s="16" t="n">
        <v>5.021</v>
      </c>
      <c r="AN30" s="16" t="n">
        <v>4.968</v>
      </c>
      <c r="AO30" s="16" t="inlineStr">
        <is>
          <t>S</t>
        </is>
      </c>
      <c r="AP30" s="19" t="inlineStr"/>
      <c r="AQ30" s="16" t="n">
        <v>4.638</v>
      </c>
      <c r="AR30" s="16" t="n">
        <v>4.619</v>
      </c>
      <c r="AS30" s="16" t="inlineStr">
        <is>
          <t>S</t>
        </is>
      </c>
      <c r="AT30" s="47" t="n"/>
      <c r="AU30" s="19" t="n"/>
    </row>
    <row r="31" ht="12" customHeight="1">
      <c r="A31" s="32" t="n">
        <v>-3</v>
      </c>
      <c r="B31" s="33" t="n">
        <v>-0.57</v>
      </c>
      <c r="C31" s="96" t="n">
        <v>19.83</v>
      </c>
      <c r="D31" s="96" t="n">
        <v>-11.76</v>
      </c>
      <c r="E31" s="17" t="inlineStr">
        <is>
          <t>CNH INDUSTRIAL</t>
        </is>
      </c>
      <c r="F31" s="48" t="inlineStr">
        <is>
          <t>NL0010545661</t>
        </is>
      </c>
      <c r="G31" s="102" t="n">
        <v>45107</v>
      </c>
      <c r="H31" s="11" t="inlineStr">
        <is>
          <t>mmm</t>
        </is>
      </c>
      <c r="I31" s="12" t="inlineStr"/>
      <c r="J31" s="21" t="inlineStr"/>
      <c r="K31" s="21" t="inlineStr">
        <is>
          <t>D</t>
        </is>
      </c>
      <c r="L31" s="18" t="inlineStr"/>
      <c r="M31" s="15" t="inlineStr">
        <is>
          <t>Tm</t>
        </is>
      </c>
      <c r="N31" s="15" t="inlineStr">
        <is>
          <t>Tm</t>
        </is>
      </c>
      <c r="O31" s="15" t="inlineStr">
        <is>
          <t>Adv</t>
        </is>
      </c>
      <c r="P31" s="19" t="inlineStr"/>
      <c r="Q31" s="14" t="inlineStr"/>
      <c r="R31" s="10" t="inlineStr">
        <is>
          <t>N</t>
        </is>
      </c>
      <c r="S31" s="14" t="inlineStr"/>
      <c r="T31" s="10" t="inlineStr">
        <is>
          <t>S</t>
        </is>
      </c>
      <c r="U31" s="18" t="inlineStr"/>
      <c r="V31" s="10" t="inlineStr">
        <is>
          <t>N</t>
        </is>
      </c>
      <c r="W31" s="13" t="inlineStr">
        <is>
          <t xml:space="preserve"> </t>
        </is>
      </c>
      <c r="X31" t="inlineStr"/>
      <c r="Y31" s="22" t="inlineStr">
        <is>
          <t>EVITARE</t>
        </is>
      </c>
      <c r="Z31" s="22" t="inlineStr">
        <is>
          <t>ENTRY SHORT SOTTO 12.22</t>
        </is>
      </c>
      <c r="AA31" s="18" t="inlineStr"/>
      <c r="AB31" s="15" t="n">
        <v>38.31</v>
      </c>
      <c r="AC31" s="15" t="n">
        <v>46.51</v>
      </c>
      <c r="AD31" s="15" t="n">
        <v>59.95</v>
      </c>
      <c r="AE31" s="10" t="inlineStr"/>
      <c r="AF31" s="19" t="inlineStr"/>
      <c r="AG31" s="16" t="n">
        <v>13.205</v>
      </c>
      <c r="AH31" s="19" t="inlineStr"/>
      <c r="AI31" s="16" t="n">
        <v>14.965</v>
      </c>
      <c r="AJ31" s="16" t="inlineStr">
        <is>
          <t>N</t>
        </is>
      </c>
      <c r="AK31" s="16" t="n">
        <v>9.039999999999999</v>
      </c>
      <c r="AL31" s="19" t="inlineStr"/>
      <c r="AM31" s="16" t="n">
        <v>14.22</v>
      </c>
      <c r="AN31" s="16" t="n">
        <v>13.45</v>
      </c>
      <c r="AO31" s="16" t="inlineStr">
        <is>
          <t>S</t>
        </is>
      </c>
      <c r="AP31" s="19" t="inlineStr"/>
      <c r="AQ31" s="16" t="n">
        <v>13.365</v>
      </c>
      <c r="AR31" s="16" t="inlineStr">
        <is>
          <t>N</t>
        </is>
      </c>
      <c r="AS31" s="16" t="n">
        <v>12.22</v>
      </c>
      <c r="AT31" s="47" t="n"/>
      <c r="AU31" s="19" t="n"/>
    </row>
    <row r="32" ht="12" customHeight="1">
      <c r="A32" s="32" t="n">
        <v>-3</v>
      </c>
      <c r="B32" s="33" t="n">
        <v>-0.86</v>
      </c>
      <c r="C32" s="96" t="n">
        <v>3.24</v>
      </c>
      <c r="D32" s="96" t="n">
        <v>19.19</v>
      </c>
      <c r="E32" s="17" t="inlineStr">
        <is>
          <t>TELECOM ITALIA</t>
        </is>
      </c>
      <c r="F32" s="48" t="inlineStr">
        <is>
          <t>IT0003497168</t>
        </is>
      </c>
      <c r="G32" s="102" t="n">
        <v>45107</v>
      </c>
      <c r="H32" s="11" t="inlineStr">
        <is>
          <t>mmm</t>
        </is>
      </c>
      <c r="I32" s="12" t="inlineStr"/>
      <c r="J32" s="21" t="inlineStr"/>
      <c r="K32" s="21" t="inlineStr">
        <is>
          <t>DD</t>
        </is>
      </c>
      <c r="L32" s="18" t="inlineStr"/>
      <c r="M32" s="15" t="inlineStr">
        <is>
          <t>Up</t>
        </is>
      </c>
      <c r="N32" s="15" t="inlineStr">
        <is>
          <t>Down</t>
        </is>
      </c>
      <c r="O32" s="15" t="inlineStr">
        <is>
          <t>Adv</t>
        </is>
      </c>
      <c r="P32" s="19" t="inlineStr"/>
      <c r="Q32" s="14" t="inlineStr"/>
      <c r="R32" s="10" t="inlineStr">
        <is>
          <t>L</t>
        </is>
      </c>
      <c r="S32" s="14" t="inlineStr"/>
      <c r="T32" s="10" t="inlineStr">
        <is>
          <t>S</t>
        </is>
      </c>
      <c r="U32" s="18" t="inlineStr"/>
      <c r="V32" s="10" t="inlineStr">
        <is>
          <t>N</t>
        </is>
      </c>
      <c r="W32" s="13" t="inlineStr">
        <is>
          <t xml:space="preserve"> </t>
        </is>
      </c>
      <c r="X32" t="inlineStr"/>
      <c r="Y32" s="22" t="inlineStr">
        <is>
          <t>Incertezza - Attendere</t>
        </is>
      </c>
      <c r="Z32" s="22" t="inlineStr">
        <is>
          <t>-----</t>
        </is>
      </c>
      <c r="AA32" s="18" t="inlineStr"/>
      <c r="AB32" s="15" t="n">
        <v>45.27</v>
      </c>
      <c r="AC32" s="15" t="n">
        <v>47.82</v>
      </c>
      <c r="AD32" s="15" t="n">
        <v>39.56</v>
      </c>
      <c r="AE32" s="10" t="inlineStr"/>
      <c r="AF32" s="19" t="inlineStr"/>
      <c r="AG32" s="16" t="n">
        <v>0.2578</v>
      </c>
      <c r="AH32" s="19" t="inlineStr"/>
      <c r="AI32" s="16" t="inlineStr">
        <is>
          <t>L</t>
        </is>
      </c>
      <c r="AJ32" s="16" t="n">
        <v>0.217</v>
      </c>
      <c r="AK32" s="16" t="n">
        <v>0.177</v>
      </c>
      <c r="AL32" s="19" t="inlineStr"/>
      <c r="AM32" s="16" t="n">
        <v>0.304</v>
      </c>
      <c r="AN32" s="16" t="n">
        <v>0.282</v>
      </c>
      <c r="AO32" s="16" t="inlineStr">
        <is>
          <t>S</t>
        </is>
      </c>
      <c r="AP32" s="19" t="inlineStr"/>
      <c r="AQ32" s="16" t="n">
        <v>0.27</v>
      </c>
      <c r="AR32" s="16" t="inlineStr">
        <is>
          <t>N</t>
        </is>
      </c>
      <c r="AS32" s="16" t="n">
        <v>0.237</v>
      </c>
      <c r="AT32" s="47" t="n"/>
      <c r="AU32" s="19" t="n"/>
    </row>
    <row r="33" ht="12" customHeight="1">
      <c r="A33" s="32" t="n">
        <v>-3</v>
      </c>
      <c r="B33" s="33" t="n">
        <v>-1.41</v>
      </c>
      <c r="C33" s="96" t="n">
        <v>-4.24</v>
      </c>
      <c r="D33" s="96" t="n">
        <v>5.74</v>
      </c>
      <c r="E33" s="17" t="inlineStr">
        <is>
          <t>SNAM RETE GAS</t>
        </is>
      </c>
      <c r="F33" s="48" t="inlineStr">
        <is>
          <t>IT0003153415</t>
        </is>
      </c>
      <c r="G33" s="102" t="n">
        <v>45107</v>
      </c>
      <c r="H33" s="11" t="inlineStr">
        <is>
          <t>mmm</t>
        </is>
      </c>
      <c r="I33" s="12" t="inlineStr"/>
      <c r="J33" s="21" t="inlineStr"/>
      <c r="K33" s="21" t="inlineStr">
        <is>
          <t>N</t>
        </is>
      </c>
      <c r="L33" s="18" t="inlineStr"/>
      <c r="M33" s="15" t="inlineStr">
        <is>
          <t>Tm</t>
        </is>
      </c>
      <c r="N33" s="15" t="inlineStr">
        <is>
          <t>Down</t>
        </is>
      </c>
      <c r="O33" s="15" t="inlineStr">
        <is>
          <t>Tm</t>
        </is>
      </c>
      <c r="P33" s="19" t="inlineStr"/>
      <c r="Q33" s="14" t="inlineStr"/>
      <c r="R33" s="10" t="inlineStr">
        <is>
          <t>N</t>
        </is>
      </c>
      <c r="S33" s="14" t="inlineStr"/>
      <c r="T33" s="10" t="inlineStr">
        <is>
          <t>N</t>
        </is>
      </c>
      <c r="U33" s="18" t="inlineStr"/>
      <c r="V33" s="10" t="inlineStr">
        <is>
          <t>S</t>
        </is>
      </c>
      <c r="W33" s="13" t="inlineStr">
        <is>
          <t xml:space="preserve"> </t>
        </is>
      </c>
      <c r="X33" t="inlineStr"/>
      <c r="Y33" s="22" t="inlineStr">
        <is>
          <t>ENTRY LONG SOPRA 5.18</t>
        </is>
      </c>
      <c r="Z33" s="22" t="inlineStr">
        <is>
          <t>-----</t>
        </is>
      </c>
      <c r="AA33" s="18" t="inlineStr"/>
      <c r="AB33" s="15" t="n">
        <v>55.79</v>
      </c>
      <c r="AC33" s="15" t="n">
        <v>46.34</v>
      </c>
      <c r="AD33" s="15" t="n">
        <v>35.59</v>
      </c>
      <c r="AE33" s="10" t="inlineStr"/>
      <c r="AF33" s="19" t="inlineStr"/>
      <c r="AG33" s="16" t="n">
        <v>4.787</v>
      </c>
      <c r="AH33" s="19" t="inlineStr"/>
      <c r="AI33" s="16" t="n">
        <v>5.198</v>
      </c>
      <c r="AJ33" s="16" t="inlineStr">
        <is>
          <t>N</t>
        </is>
      </c>
      <c r="AK33" s="16" t="n">
        <v>4.527</v>
      </c>
      <c r="AL33" s="19" t="inlineStr"/>
      <c r="AM33" s="16" t="n">
        <v>5.176</v>
      </c>
      <c r="AN33" s="16" t="inlineStr">
        <is>
          <t>N</t>
        </is>
      </c>
      <c r="AO33" s="16" t="n">
        <v>4.543</v>
      </c>
      <c r="AP33" s="19" t="inlineStr"/>
      <c r="AQ33" s="16" t="n">
        <v>5.095</v>
      </c>
      <c r="AR33" s="16" t="n">
        <v>4.958</v>
      </c>
      <c r="AS33" s="16" t="inlineStr">
        <is>
          <t>S</t>
        </is>
      </c>
      <c r="AT33" s="47" t="n"/>
      <c r="AU33" s="19" t="n"/>
    </row>
    <row r="34" ht="12" customHeight="1">
      <c r="A34" s="32" t="n">
        <v>-4</v>
      </c>
      <c r="B34" s="33" t="n">
        <v>0.36</v>
      </c>
      <c r="C34" s="96" t="n">
        <v>31.92</v>
      </c>
      <c r="D34" s="96" t="n">
        <v>6.21</v>
      </c>
      <c r="E34" s="17" t="inlineStr">
        <is>
          <t>BCA MEDIOLANUM</t>
        </is>
      </c>
      <c r="F34" s="48" t="inlineStr">
        <is>
          <t>IT0004776628</t>
        </is>
      </c>
      <c r="G34" s="102" t="n">
        <v>45107</v>
      </c>
      <c r="H34" s="11" t="inlineStr">
        <is>
          <t>mmmm</t>
        </is>
      </c>
      <c r="I34" s="12" t="inlineStr"/>
      <c r="J34" s="21" t="inlineStr"/>
      <c r="K34" s="21" t="inlineStr">
        <is>
          <t>DD</t>
        </is>
      </c>
      <c r="L34" s="18" t="inlineStr"/>
      <c r="M34" s="15" t="inlineStr">
        <is>
          <t>Up</t>
        </is>
      </c>
      <c r="N34" s="15" t="inlineStr">
        <is>
          <t>Tm</t>
        </is>
      </c>
      <c r="O34" s="15" t="inlineStr">
        <is>
          <t>Adv</t>
        </is>
      </c>
      <c r="P34" s="19" t="inlineStr"/>
      <c r="Q34" s="14" t="inlineStr"/>
      <c r="R34" s="10" t="inlineStr">
        <is>
          <t>L</t>
        </is>
      </c>
      <c r="S34" s="14" t="inlineStr"/>
      <c r="T34" s="10" t="inlineStr">
        <is>
          <t>N</t>
        </is>
      </c>
      <c r="U34" s="18" t="inlineStr"/>
      <c r="V34" s="10" t="inlineStr">
        <is>
          <t>N</t>
        </is>
      </c>
      <c r="W34" s="13" t="inlineStr">
        <is>
          <t xml:space="preserve"> </t>
        </is>
      </c>
      <c r="X34" t="inlineStr"/>
      <c r="Y34" s="22" t="inlineStr">
        <is>
          <t>ENTRY LONG SOPRA 8.42</t>
        </is>
      </c>
      <c r="Z34" s="22" t="inlineStr">
        <is>
          <t>-----</t>
        </is>
      </c>
      <c r="AA34" s="18" t="inlineStr"/>
      <c r="AB34" s="15" t="n">
        <v>75.7</v>
      </c>
      <c r="AC34" s="15" t="n">
        <v>55</v>
      </c>
      <c r="AD34" s="15" t="n">
        <v>55.33</v>
      </c>
      <c r="AE34" s="10" t="inlineStr"/>
      <c r="AF34" s="19" t="inlineStr"/>
      <c r="AG34" s="16" t="n">
        <v>8.282</v>
      </c>
      <c r="AH34" s="19" t="inlineStr"/>
      <c r="AI34" s="16" t="inlineStr">
        <is>
          <t>L</t>
        </is>
      </c>
      <c r="AJ34" s="16" t="n">
        <v>7.716</v>
      </c>
      <c r="AK34" s="16" t="n">
        <v>5.286</v>
      </c>
      <c r="AL34" s="19" t="inlineStr"/>
      <c r="AM34" s="16" t="n">
        <v>8.422000000000001</v>
      </c>
      <c r="AN34" s="16" t="inlineStr">
        <is>
          <t>N</t>
        </is>
      </c>
      <c r="AO34" s="16" t="n">
        <v>7.716</v>
      </c>
      <c r="AP34" s="19" t="inlineStr"/>
      <c r="AQ34" s="16" t="n">
        <v>8.390000000000001</v>
      </c>
      <c r="AR34" s="16" t="inlineStr">
        <is>
          <t>N</t>
        </is>
      </c>
      <c r="AS34" s="16" t="n">
        <v>7.926</v>
      </c>
      <c r="AT34" s="47" t="n"/>
      <c r="AU34" s="19" t="n"/>
    </row>
    <row r="35" ht="12" customHeight="1">
      <c r="A35" s="32" t="n">
        <v>-4</v>
      </c>
      <c r="B35" s="33" t="n">
        <v>-0.01</v>
      </c>
      <c r="C35" s="96" t="n">
        <v>22.3</v>
      </c>
      <c r="D35" s="96" t="n">
        <v>12.07</v>
      </c>
      <c r="E35" s="17" t="inlineStr">
        <is>
          <t>GENERALI</t>
        </is>
      </c>
      <c r="F35" s="48" t="inlineStr">
        <is>
          <t>IT0000062072</t>
        </is>
      </c>
      <c r="G35" s="102" t="n">
        <v>45107</v>
      </c>
      <c r="H35" s="11" t="inlineStr">
        <is>
          <t>mmmm</t>
        </is>
      </c>
      <c r="I35" s="12" t="inlineStr"/>
      <c r="J35" s="21" t="inlineStr"/>
      <c r="K35" s="21" t="inlineStr">
        <is>
          <t>DD</t>
        </is>
      </c>
      <c r="L35" s="18" t="inlineStr"/>
      <c r="M35" s="15" t="inlineStr">
        <is>
          <t>Tm</t>
        </is>
      </c>
      <c r="N35" s="15" t="inlineStr">
        <is>
          <t>Down</t>
        </is>
      </c>
      <c r="O35" s="15" t="inlineStr">
        <is>
          <t>Up</t>
        </is>
      </c>
      <c r="P35" s="19" t="inlineStr"/>
      <c r="Q35" s="14" t="inlineStr"/>
      <c r="R35" s="10" t="inlineStr">
        <is>
          <t>L</t>
        </is>
      </c>
      <c r="S35" s="14" t="inlineStr"/>
      <c r="T35" s="10" t="inlineStr">
        <is>
          <t>L</t>
        </is>
      </c>
      <c r="U35" s="18" t="inlineStr"/>
      <c r="V35" s="10" t="inlineStr">
        <is>
          <t>N</t>
        </is>
      </c>
      <c r="W35" s="13" t="inlineStr">
        <is>
          <t xml:space="preserve"> </t>
        </is>
      </c>
      <c r="X35" t="inlineStr"/>
      <c r="Y35" s="22" t="inlineStr">
        <is>
          <t>LONG STOP 17.46</t>
        </is>
      </c>
      <c r="Z35" s="22" t="inlineStr">
        <is>
          <t>-----</t>
        </is>
      </c>
      <c r="AA35" s="18" t="inlineStr"/>
      <c r="AB35" s="15" t="n">
        <v>78.84999999999999</v>
      </c>
      <c r="AC35" s="15" t="n">
        <v>62.5</v>
      </c>
      <c r="AD35" s="15" t="n">
        <v>57.33</v>
      </c>
      <c r="AE35" s="10" t="inlineStr"/>
      <c r="AF35" s="19" t="inlineStr"/>
      <c r="AG35" s="16" t="n">
        <v>18.62</v>
      </c>
      <c r="AH35" s="19" t="inlineStr"/>
      <c r="AI35" s="16" t="inlineStr">
        <is>
          <t>L</t>
        </is>
      </c>
      <c r="AJ35" s="16" t="n">
        <v>16.615</v>
      </c>
      <c r="AK35" s="16" t="n">
        <v>13.95</v>
      </c>
      <c r="AL35" s="19" t="inlineStr"/>
      <c r="AM35" s="16" t="inlineStr">
        <is>
          <t>L</t>
        </is>
      </c>
      <c r="AN35" s="16" t="n">
        <v>17.465</v>
      </c>
      <c r="AO35" s="16" t="n">
        <v>17.16</v>
      </c>
      <c r="AP35" s="19" t="inlineStr"/>
      <c r="AQ35" s="16" t="n">
        <v>18.795</v>
      </c>
      <c r="AR35" s="16" t="inlineStr">
        <is>
          <t>N</t>
        </is>
      </c>
      <c r="AS35" s="16" t="n">
        <v>17.445</v>
      </c>
      <c r="AT35" s="47" t="n"/>
      <c r="AU35" s="19" t="n"/>
    </row>
    <row r="36" ht="12" customHeight="1">
      <c r="A36" s="32" t="n">
        <v>-4</v>
      </c>
      <c r="B36" s="33" t="n">
        <v>-0.31</v>
      </c>
      <c r="C36" s="96" t="n">
        <v>12.8</v>
      </c>
      <c r="D36" s="96" t="n">
        <v>7.31</v>
      </c>
      <c r="E36" s="17" t="inlineStr">
        <is>
          <t>UNIPOL</t>
        </is>
      </c>
      <c r="F36" s="48" t="inlineStr">
        <is>
          <t>IT0004810054</t>
        </is>
      </c>
      <c r="G36" s="102" t="n">
        <v>45107</v>
      </c>
      <c r="H36" s="11" t="inlineStr">
        <is>
          <t>mmmm</t>
        </is>
      </c>
      <c r="I36" s="12" t="inlineStr"/>
      <c r="J36" s="21" t="inlineStr"/>
      <c r="K36" s="21" t="inlineStr">
        <is>
          <t>DD</t>
        </is>
      </c>
      <c r="L36" s="18" t="inlineStr"/>
      <c r="M36" s="15" t="inlineStr">
        <is>
          <t>Tm</t>
        </is>
      </c>
      <c r="N36" s="15" t="inlineStr">
        <is>
          <t>Down</t>
        </is>
      </c>
      <c r="O36" s="15" t="inlineStr">
        <is>
          <t>Up</t>
        </is>
      </c>
      <c r="P36" s="19" t="inlineStr"/>
      <c r="Q36" s="14" t="inlineStr"/>
      <c r="R36" s="10" t="inlineStr">
        <is>
          <t>L</t>
        </is>
      </c>
      <c r="S36" s="14" t="inlineStr"/>
      <c r="T36" s="10" t="inlineStr">
        <is>
          <t>N</t>
        </is>
      </c>
      <c r="U36" s="18" t="inlineStr"/>
      <c r="V36" s="10" t="inlineStr">
        <is>
          <t>N</t>
        </is>
      </c>
      <c r="W36" s="13" t="inlineStr">
        <is>
          <t xml:space="preserve"> </t>
        </is>
      </c>
      <c r="X36" t="inlineStr"/>
      <c r="Y36" s="22" t="inlineStr">
        <is>
          <t>ENTRY LONG SOPRA 5.24</t>
        </is>
      </c>
      <c r="Z36" s="22" t="inlineStr">
        <is>
          <t>-----</t>
        </is>
      </c>
      <c r="AA36" s="18" t="inlineStr"/>
      <c r="AB36" s="15" t="n">
        <v>81.73</v>
      </c>
      <c r="AC36" s="15" t="n">
        <v>54.96</v>
      </c>
      <c r="AD36" s="15" t="n">
        <v>50.5</v>
      </c>
      <c r="AE36" s="10" t="inlineStr"/>
      <c r="AF36" s="19" t="inlineStr"/>
      <c r="AG36" s="16" t="n">
        <v>4.891</v>
      </c>
      <c r="AH36" s="19" t="inlineStr"/>
      <c r="AI36" s="16" t="inlineStr">
        <is>
          <t>L</t>
        </is>
      </c>
      <c r="AJ36" s="16" t="n">
        <v>4.558</v>
      </c>
      <c r="AK36" s="16" t="n">
        <v>3.897</v>
      </c>
      <c r="AL36" s="19" t="inlineStr"/>
      <c r="AM36" s="16" t="n">
        <v>5.236</v>
      </c>
      <c r="AN36" s="16" t="inlineStr">
        <is>
          <t>N</t>
        </is>
      </c>
      <c r="AO36" s="16" t="n">
        <v>4.584</v>
      </c>
      <c r="AP36" s="19" t="inlineStr"/>
      <c r="AQ36" s="16" t="n">
        <v>4.923</v>
      </c>
      <c r="AR36" s="16" t="inlineStr">
        <is>
          <t>N</t>
        </is>
      </c>
      <c r="AS36" s="16" t="n">
        <v>4.668</v>
      </c>
      <c r="AT36" s="47" t="n"/>
      <c r="AU36" s="19" t="n"/>
    </row>
    <row r="37" ht="12" customHeight="1">
      <c r="A37" s="32" t="n">
        <v>-4</v>
      </c>
      <c r="B37" s="33" t="n">
        <v>-0.35</v>
      </c>
      <c r="C37" s="96" t="n">
        <v>19.11</v>
      </c>
      <c r="D37" s="96" t="n">
        <v>-5.61</v>
      </c>
      <c r="E37" s="17" t="inlineStr">
        <is>
          <t>AZIMUT</t>
        </is>
      </c>
      <c r="F37" s="48" t="inlineStr">
        <is>
          <t>IT0003261697</t>
        </is>
      </c>
      <c r="G37" s="102" t="n">
        <v>45107</v>
      </c>
      <c r="H37" s="11" t="inlineStr">
        <is>
          <t>mmmm</t>
        </is>
      </c>
      <c r="I37" s="12" t="inlineStr"/>
      <c r="J37" s="21" t="inlineStr"/>
      <c r="K37" s="21" t="inlineStr">
        <is>
          <t>DD</t>
        </is>
      </c>
      <c r="L37" s="18" t="inlineStr"/>
      <c r="M37" s="15" t="inlineStr">
        <is>
          <t>Up</t>
        </is>
      </c>
      <c r="N37" s="15" t="inlineStr">
        <is>
          <t>Down</t>
        </is>
      </c>
      <c r="O37" s="15" t="inlineStr">
        <is>
          <t>Up</t>
        </is>
      </c>
      <c r="P37" s="19" t="inlineStr"/>
      <c r="Q37" s="14" t="inlineStr"/>
      <c r="R37" s="10" t="inlineStr">
        <is>
          <t>L</t>
        </is>
      </c>
      <c r="S37" s="14" t="inlineStr"/>
      <c r="T37" s="10" t="inlineStr">
        <is>
          <t>N</t>
        </is>
      </c>
      <c r="U37" s="18" t="inlineStr"/>
      <c r="V37" s="10" t="inlineStr">
        <is>
          <t>N</t>
        </is>
      </c>
      <c r="W37" s="13" t="inlineStr">
        <is>
          <t xml:space="preserve"> </t>
        </is>
      </c>
      <c r="X37" t="inlineStr"/>
      <c r="Y37" s="22" t="inlineStr">
        <is>
          <t>ENTRY LONG SOPRA 20.57</t>
        </is>
      </c>
      <c r="Z37" s="22" t="inlineStr">
        <is>
          <t>-----</t>
        </is>
      </c>
      <c r="AA37" s="18" t="inlineStr"/>
      <c r="AB37" s="15" t="n">
        <v>57.15</v>
      </c>
      <c r="AC37" s="15" t="n">
        <v>49.56</v>
      </c>
      <c r="AD37" s="15" t="n">
        <v>51.45</v>
      </c>
      <c r="AE37" s="10" t="inlineStr"/>
      <c r="AF37" s="19" t="inlineStr"/>
      <c r="AG37" s="16" t="n">
        <v>19.755</v>
      </c>
      <c r="AH37" s="19" t="inlineStr"/>
      <c r="AI37" s="16" t="inlineStr">
        <is>
          <t>L</t>
        </is>
      </c>
      <c r="AJ37" s="16" t="n">
        <v>18.53</v>
      </c>
      <c r="AK37" s="16" t="n">
        <v>12.34</v>
      </c>
      <c r="AL37" s="19" t="inlineStr"/>
      <c r="AM37" s="16" t="n">
        <v>20.57</v>
      </c>
      <c r="AN37" s="16" t="inlineStr">
        <is>
          <t>N</t>
        </is>
      </c>
      <c r="AO37" s="16" t="n">
        <v>18.53</v>
      </c>
      <c r="AP37" s="19" t="inlineStr"/>
      <c r="AQ37" s="16" t="n">
        <v>20.03</v>
      </c>
      <c r="AR37" s="16" t="inlineStr">
        <is>
          <t>N</t>
        </is>
      </c>
      <c r="AS37" s="16" t="n">
        <v>18.9</v>
      </c>
      <c r="AT37" s="47" t="n"/>
      <c r="AU37" s="19" t="n"/>
    </row>
    <row r="38" ht="12" customHeight="1">
      <c r="A38" s="32" t="n">
        <v>-4</v>
      </c>
      <c r="B38" s="33" t="n">
        <v>-1.24</v>
      </c>
      <c r="C38" s="96" t="n">
        <v>-2.34</v>
      </c>
      <c r="D38" s="96" t="n">
        <v>4.53</v>
      </c>
      <c r="E38" s="17" t="inlineStr">
        <is>
          <t>ITALGAS</t>
        </is>
      </c>
      <c r="F38" s="48" t="inlineStr">
        <is>
          <t>IT0005211237</t>
        </is>
      </c>
      <c r="G38" s="102" t="n">
        <v>45107</v>
      </c>
      <c r="H38" s="11" t="inlineStr">
        <is>
          <t>mmmm</t>
        </is>
      </c>
      <c r="I38" s="12" t="inlineStr"/>
      <c r="J38" s="21" t="inlineStr"/>
      <c r="K38" s="21" t="inlineStr">
        <is>
          <t>DD</t>
        </is>
      </c>
      <c r="L38" s="18" t="inlineStr"/>
      <c r="M38" s="15" t="inlineStr">
        <is>
          <t>Tm</t>
        </is>
      </c>
      <c r="N38" s="15" t="inlineStr">
        <is>
          <t>Down</t>
        </is>
      </c>
      <c r="O38" s="15" t="inlineStr">
        <is>
          <t>Up</t>
        </is>
      </c>
      <c r="P38" s="19" t="inlineStr"/>
      <c r="Q38" s="14" t="inlineStr"/>
      <c r="R38" s="10" t="inlineStr">
        <is>
          <t>N</t>
        </is>
      </c>
      <c r="S38" s="14" t="inlineStr"/>
      <c r="T38" s="10" t="inlineStr">
        <is>
          <t>N</t>
        </is>
      </c>
      <c r="U38" s="18" t="inlineStr"/>
      <c r="V38" s="10" t="inlineStr">
        <is>
          <t>N</t>
        </is>
      </c>
      <c r="W38" s="13" t="inlineStr">
        <is>
          <t xml:space="preserve"> </t>
        </is>
      </c>
      <c r="X38" t="inlineStr"/>
      <c r="Y38" s="22" t="inlineStr">
        <is>
          <t>ENTRY LONG SOPRA 6.04</t>
        </is>
      </c>
      <c r="Z38" s="22" t="inlineStr">
        <is>
          <t>-----</t>
        </is>
      </c>
      <c r="AA38" s="18" t="inlineStr"/>
      <c r="AB38" s="15" t="n">
        <v>50.64</v>
      </c>
      <c r="AC38" s="15" t="n">
        <v>46.9</v>
      </c>
      <c r="AD38" s="15" t="n">
        <v>37.34</v>
      </c>
      <c r="AE38" s="10" t="inlineStr"/>
      <c r="AF38" s="19" t="inlineStr"/>
      <c r="AG38" s="16" t="n">
        <v>5.425</v>
      </c>
      <c r="AH38" s="19" t="inlineStr"/>
      <c r="AI38" s="16" t="n">
        <v>6.085</v>
      </c>
      <c r="AJ38" s="16" t="inlineStr">
        <is>
          <t>N</t>
        </is>
      </c>
      <c r="AK38" s="16" t="n">
        <v>5.046</v>
      </c>
      <c r="AL38" s="19" t="inlineStr"/>
      <c r="AM38" s="16" t="n">
        <v>6.035</v>
      </c>
      <c r="AN38" s="16" t="inlineStr">
        <is>
          <t>N</t>
        </is>
      </c>
      <c r="AO38" s="16" t="n">
        <v>4.815</v>
      </c>
      <c r="AP38" s="19" t="inlineStr"/>
      <c r="AQ38" s="16" t="n">
        <v>5.58</v>
      </c>
      <c r="AR38" s="16" t="inlineStr">
        <is>
          <t>N</t>
        </is>
      </c>
      <c r="AS38" s="16" t="n">
        <v>5.335</v>
      </c>
      <c r="AT38" s="47" t="n"/>
      <c r="AU38" s="19" t="n"/>
    </row>
    <row r="39" ht="12" customHeight="1">
      <c r="A39" s="32" t="n">
        <v>-4</v>
      </c>
      <c r="B39" s="33" t="n">
        <v>-1.42</v>
      </c>
      <c r="C39" s="96" t="n">
        <v>-9.130000000000001</v>
      </c>
      <c r="D39" s="96" t="n">
        <v>-2.5</v>
      </c>
      <c r="E39" s="17" t="inlineStr">
        <is>
          <t>NEXI</t>
        </is>
      </c>
      <c r="F39" s="48" t="inlineStr">
        <is>
          <t>IT0005366767</t>
        </is>
      </c>
      <c r="G39" s="102" t="n">
        <v>45107</v>
      </c>
      <c r="H39" s="11" t="inlineStr">
        <is>
          <t>mmmm</t>
        </is>
      </c>
      <c r="I39" s="12" t="inlineStr"/>
      <c r="J39" s="21" t="inlineStr"/>
      <c r="K39" s="21" t="inlineStr">
        <is>
          <t>DD</t>
        </is>
      </c>
      <c r="L39" s="18" t="inlineStr"/>
      <c r="M39" s="15" t="inlineStr">
        <is>
          <t>Up</t>
        </is>
      </c>
      <c r="N39" s="15" t="inlineStr">
        <is>
          <t>Adv</t>
        </is>
      </c>
      <c r="O39" s="15" t="inlineStr">
        <is>
          <t>Tm</t>
        </is>
      </c>
      <c r="P39" s="19" t="inlineStr"/>
      <c r="Q39" s="14" t="inlineStr"/>
      <c r="R39" s="10" t="inlineStr">
        <is>
          <t>S</t>
        </is>
      </c>
      <c r="S39" s="14" t="inlineStr"/>
      <c r="T39" s="10" t="inlineStr">
        <is>
          <t>S</t>
        </is>
      </c>
      <c r="U39" s="18" t="inlineStr"/>
      <c r="V39" s="10" t="inlineStr">
        <is>
          <t>S</t>
        </is>
      </c>
      <c r="W39" s="13" t="inlineStr">
        <is>
          <t xml:space="preserve"> </t>
        </is>
      </c>
      <c r="X39" t="inlineStr"/>
      <c r="Y39" s="22" t="inlineStr">
        <is>
          <t>EVITARE</t>
        </is>
      </c>
      <c r="Z39" s="22" t="inlineStr">
        <is>
          <t>SHORT -  STOP SOPRA 7.32</t>
        </is>
      </c>
      <c r="AA39" s="18" t="inlineStr"/>
      <c r="AB39" s="15" t="n">
        <v>13</v>
      </c>
      <c r="AC39" s="15" t="n">
        <v>23.83</v>
      </c>
      <c r="AD39" s="15" t="n">
        <v>42.69</v>
      </c>
      <c r="AE39" s="10" t="inlineStr"/>
      <c r="AF39" s="19" t="inlineStr"/>
      <c r="AG39" s="16" t="n">
        <v>7.182</v>
      </c>
      <c r="AH39" s="19" t="inlineStr"/>
      <c r="AI39" s="16" t="n">
        <v>7.916</v>
      </c>
      <c r="AJ39" s="16" t="n">
        <v>7.916</v>
      </c>
      <c r="AK39" s="16" t="inlineStr">
        <is>
          <t>S</t>
        </is>
      </c>
      <c r="AL39" s="19" t="inlineStr"/>
      <c r="AM39" s="16" t="n">
        <v>8.186</v>
      </c>
      <c r="AN39" s="16" t="n">
        <v>7.844</v>
      </c>
      <c r="AO39" s="16" t="inlineStr">
        <is>
          <t>S</t>
        </is>
      </c>
      <c r="AP39" s="19" t="inlineStr"/>
      <c r="AQ39" s="16" t="n">
        <v>7.72</v>
      </c>
      <c r="AR39" s="16" t="n">
        <v>7.316</v>
      </c>
      <c r="AS39" s="16" t="inlineStr">
        <is>
          <t>S</t>
        </is>
      </c>
      <c r="AT39" s="47" t="n"/>
      <c r="AU39" s="19" t="n"/>
    </row>
    <row r="40" ht="12" customHeight="1">
      <c r="A40" s="32" t="n">
        <v>-4</v>
      </c>
      <c r="B40" s="33" t="n">
        <v>-1.48</v>
      </c>
      <c r="C40" s="96" t="n">
        <v>-8.970000000000001</v>
      </c>
      <c r="D40" s="96" t="n">
        <v>-6.84</v>
      </c>
      <c r="E40" s="17" t="inlineStr">
        <is>
          <t>ERG</t>
        </is>
      </c>
      <c r="F40" s="48" t="inlineStr">
        <is>
          <t>IT0001157020</t>
        </is>
      </c>
      <c r="G40" s="102" t="n">
        <v>45107</v>
      </c>
      <c r="H40" s="11" t="inlineStr">
        <is>
          <t>mmmm</t>
        </is>
      </c>
      <c r="I40" s="12" t="inlineStr"/>
      <c r="J40" s="21" t="inlineStr"/>
      <c r="K40" s="21" t="inlineStr">
        <is>
          <t>DD</t>
        </is>
      </c>
      <c r="L40" s="18" t="inlineStr"/>
      <c r="M40" s="15" t="inlineStr">
        <is>
          <t>Tm</t>
        </is>
      </c>
      <c r="N40" s="15" t="inlineStr">
        <is>
          <t>Up</t>
        </is>
      </c>
      <c r="O40" s="15" t="inlineStr">
        <is>
          <t>Up</t>
        </is>
      </c>
      <c r="P40" s="19" t="inlineStr"/>
      <c r="Q40" s="14" t="inlineStr"/>
      <c r="R40" s="10" t="inlineStr">
        <is>
          <t>S</t>
        </is>
      </c>
      <c r="S40" s="14" t="inlineStr"/>
      <c r="T40" s="10" t="inlineStr">
        <is>
          <t>S</t>
        </is>
      </c>
      <c r="U40" s="18" t="inlineStr"/>
      <c r="V40" s="10" t="inlineStr">
        <is>
          <t>S</t>
        </is>
      </c>
      <c r="W40" s="13" t="inlineStr">
        <is>
          <t xml:space="preserve"> </t>
        </is>
      </c>
      <c r="X40" t="inlineStr"/>
      <c r="Y40" s="22" t="inlineStr">
        <is>
          <t>EVITARE</t>
        </is>
      </c>
      <c r="Z40" s="22" t="inlineStr">
        <is>
          <t>SHORT -  STOP SOPRA 27.1</t>
        </is>
      </c>
      <c r="AA40" s="18" t="inlineStr"/>
      <c r="AB40" s="15" t="n">
        <v>14.44</v>
      </c>
      <c r="AC40" s="15" t="n">
        <v>43.2</v>
      </c>
      <c r="AD40" s="15" t="n">
        <v>56.18</v>
      </c>
      <c r="AE40" s="10" t="inlineStr"/>
      <c r="AF40" s="19" t="inlineStr"/>
      <c r="AG40" s="16" t="n">
        <v>26.98</v>
      </c>
      <c r="AH40" s="19" t="inlineStr"/>
      <c r="AI40" s="16" t="n">
        <v>31.44</v>
      </c>
      <c r="AJ40" s="16" t="n">
        <v>29.12</v>
      </c>
      <c r="AK40" s="16" t="inlineStr">
        <is>
          <t>S</t>
        </is>
      </c>
      <c r="AL40" s="19" t="inlineStr"/>
      <c r="AM40" s="16" t="n">
        <v>28.84</v>
      </c>
      <c r="AN40" s="16" t="n">
        <v>28.72</v>
      </c>
      <c r="AO40" s="16" t="inlineStr">
        <is>
          <t>S</t>
        </is>
      </c>
      <c r="AP40" s="19" t="inlineStr"/>
      <c r="AQ40" s="16" t="n">
        <v>27.14</v>
      </c>
      <c r="AR40" s="16" t="n">
        <v>27.1</v>
      </c>
      <c r="AS40" s="16" t="inlineStr">
        <is>
          <t>S</t>
        </is>
      </c>
      <c r="AT40" s="47" t="n"/>
      <c r="AU40" s="19" t="n"/>
    </row>
    <row r="41" ht="12" customHeight="1">
      <c r="A41" s="32" t="n">
        <v>-4</v>
      </c>
      <c r="B41" s="33" t="n">
        <v>-2.42</v>
      </c>
      <c r="C41" s="96" t="n">
        <v>-50.1</v>
      </c>
      <c r="D41" s="96" t="n">
        <v>13.08</v>
      </c>
      <c r="E41" s="17" t="inlineStr">
        <is>
          <t>SAIPEM</t>
        </is>
      </c>
      <c r="F41" s="48" t="inlineStr">
        <is>
          <t>IT0005495657</t>
        </is>
      </c>
      <c r="G41" s="102" t="n">
        <v>45107</v>
      </c>
      <c r="H41" s="11" t="inlineStr">
        <is>
          <t>mmmm</t>
        </is>
      </c>
      <c r="I41" s="12" t="inlineStr"/>
      <c r="J41" s="21" t="inlineStr"/>
      <c r="K41" s="21" t="inlineStr">
        <is>
          <t>DD</t>
        </is>
      </c>
      <c r="L41" s="18" t="inlineStr"/>
      <c r="M41" s="15" t="inlineStr">
        <is>
          <t>Tm</t>
        </is>
      </c>
      <c r="N41" s="15" t="inlineStr">
        <is>
          <t>Down</t>
        </is>
      </c>
      <c r="O41" s="15" t="inlineStr">
        <is>
          <t>Up</t>
        </is>
      </c>
      <c r="P41" s="19" t="inlineStr"/>
      <c r="Q41" s="14" t="inlineStr"/>
      <c r="R41" s="10" t="inlineStr">
        <is>
          <t>S</t>
        </is>
      </c>
      <c r="S41" s="14" t="inlineStr"/>
      <c r="T41" s="10" t="inlineStr">
        <is>
          <t>N</t>
        </is>
      </c>
      <c r="U41" s="18" t="inlineStr"/>
      <c r="V41" s="10" t="inlineStr">
        <is>
          <t>N</t>
        </is>
      </c>
      <c r="W41" s="13" t="inlineStr">
        <is>
          <t xml:space="preserve"> </t>
        </is>
      </c>
      <c r="X41" t="inlineStr"/>
      <c r="Y41" s="22" t="inlineStr">
        <is>
          <t>EVITARE</t>
        </is>
      </c>
      <c r="Z41" s="22" t="inlineStr">
        <is>
          <t>ENTRY SHORT SOTTO 1.14</t>
        </is>
      </c>
      <c r="AA41" s="18" t="inlineStr"/>
      <c r="AB41" s="15" t="n">
        <v>36.73</v>
      </c>
      <c r="AC41" s="15" t="n">
        <v>44.22</v>
      </c>
      <c r="AD41" s="15" t="n">
        <v>52.94</v>
      </c>
      <c r="AE41" s="10" t="inlineStr"/>
      <c r="AF41" s="19" t="inlineStr"/>
      <c r="AG41" s="16" t="n">
        <v>1.275</v>
      </c>
      <c r="AH41" s="19" t="inlineStr"/>
      <c r="AI41" s="16" t="n">
        <v>1.514</v>
      </c>
      <c r="AJ41" s="16" t="n">
        <v>1.514</v>
      </c>
      <c r="AK41" s="16" t="inlineStr">
        <is>
          <t>S</t>
        </is>
      </c>
      <c r="AL41" s="19" t="inlineStr"/>
      <c r="AM41" s="16" t="n">
        <v>1.426</v>
      </c>
      <c r="AN41" s="16" t="inlineStr">
        <is>
          <t>N</t>
        </is>
      </c>
      <c r="AO41" s="16" t="n">
        <v>1.141</v>
      </c>
      <c r="AP41" s="19" t="inlineStr"/>
      <c r="AQ41" s="16" t="n">
        <v>1.393</v>
      </c>
      <c r="AR41" s="16" t="inlineStr">
        <is>
          <t>N</t>
        </is>
      </c>
      <c r="AS41" s="16" t="n">
        <v>1.141</v>
      </c>
      <c r="AT41" s="47" t="n"/>
      <c r="AU41" s="19" t="n"/>
    </row>
    <row r="42" ht="12" customHeight="1">
      <c r="A42" s="32" t="n">
        <v>-5</v>
      </c>
      <c r="B42" s="33" t="n">
        <v>-0.39</v>
      </c>
      <c r="C42" s="96" t="n">
        <v>16.37</v>
      </c>
      <c r="D42" s="96" t="n">
        <v>-0.78</v>
      </c>
      <c r="E42" s="17" t="inlineStr">
        <is>
          <t>ENI</t>
        </is>
      </c>
      <c r="F42" s="48" t="inlineStr">
        <is>
          <t>IT0003132476</t>
        </is>
      </c>
      <c r="G42" s="102" t="n">
        <v>45107</v>
      </c>
      <c r="H42" s="11" t="inlineStr">
        <is>
          <t>mmmmm</t>
        </is>
      </c>
      <c r="I42" s="12" t="inlineStr"/>
      <c r="J42" s="21" t="inlineStr"/>
      <c r="K42" s="21" t="inlineStr">
        <is>
          <t>DD</t>
        </is>
      </c>
      <c r="L42" s="18" t="inlineStr"/>
      <c r="M42" s="15" t="inlineStr">
        <is>
          <t>Down</t>
        </is>
      </c>
      <c r="N42" s="15" t="inlineStr">
        <is>
          <t>Tm</t>
        </is>
      </c>
      <c r="O42" s="15" t="inlineStr">
        <is>
          <t>Up</t>
        </is>
      </c>
      <c r="P42" s="19" t="inlineStr"/>
      <c r="Q42" s="14" t="inlineStr"/>
      <c r="R42" s="10" t="inlineStr">
        <is>
          <t>N</t>
        </is>
      </c>
      <c r="S42" s="14" t="inlineStr"/>
      <c r="T42" s="10" t="inlineStr">
        <is>
          <t>S</t>
        </is>
      </c>
      <c r="U42" s="18" t="inlineStr"/>
      <c r="V42" s="10" t="inlineStr">
        <is>
          <t>N</t>
        </is>
      </c>
      <c r="W42" s="13" t="inlineStr">
        <is>
          <t xml:space="preserve"> </t>
        </is>
      </c>
      <c r="X42" t="inlineStr"/>
      <c r="Y42" s="22" t="inlineStr">
        <is>
          <t>EVITARE</t>
        </is>
      </c>
      <c r="Z42" s="22" t="inlineStr">
        <is>
          <t>ENTRY SHORT SOTTO 12.64</t>
        </is>
      </c>
      <c r="AA42" s="18" t="inlineStr"/>
      <c r="AB42" s="15" t="n">
        <v>71.66</v>
      </c>
      <c r="AC42" s="15" t="n">
        <v>51.17</v>
      </c>
      <c r="AD42" s="15" t="n">
        <v>55.96</v>
      </c>
      <c r="AE42" s="10" t="inlineStr"/>
      <c r="AF42" s="19" t="inlineStr"/>
      <c r="AG42" s="16" t="n">
        <v>13.182</v>
      </c>
      <c r="AH42" s="19" t="inlineStr"/>
      <c r="AI42" s="16" t="n">
        <v>14.024</v>
      </c>
      <c r="AJ42" s="16" t="inlineStr">
        <is>
          <t>N</t>
        </is>
      </c>
      <c r="AK42" s="16" t="n">
        <v>10.118</v>
      </c>
      <c r="AL42" s="19" t="inlineStr"/>
      <c r="AM42" s="16" t="n">
        <v>13.792</v>
      </c>
      <c r="AN42" s="16" t="n">
        <v>13.792</v>
      </c>
      <c r="AO42" s="16" t="inlineStr">
        <is>
          <t>S</t>
        </is>
      </c>
      <c r="AP42" s="19" t="inlineStr"/>
      <c r="AQ42" s="16" t="n">
        <v>13.288</v>
      </c>
      <c r="AR42" s="16" t="inlineStr">
        <is>
          <t>N</t>
        </is>
      </c>
      <c r="AS42" s="16" t="n">
        <v>12.642</v>
      </c>
      <c r="AT42" s="47" t="n"/>
      <c r="AU42" s="19" t="n"/>
    </row>
    <row r="43" ht="12" customHeight="1">
      <c r="A43" s="32" t="n">
        <v>-6</v>
      </c>
      <c r="B43" s="33" t="n">
        <v>-0.55</v>
      </c>
      <c r="C43" s="96" t="n">
        <v>7.84</v>
      </c>
      <c r="D43" s="96" t="n">
        <v>-20.65</v>
      </c>
      <c r="E43" s="17" t="inlineStr">
        <is>
          <t>FINECOBANK</t>
        </is>
      </c>
      <c r="F43" s="48" t="inlineStr">
        <is>
          <t>IT0000072170</t>
        </is>
      </c>
      <c r="G43" s="102" t="n">
        <v>45107</v>
      </c>
      <c r="H43" s="11" t="inlineStr">
        <is>
          <t>mmmmm</t>
        </is>
      </c>
      <c r="I43" s="12" t="inlineStr"/>
      <c r="J43" s="21" t="inlineStr"/>
      <c r="K43" s="21" t="inlineStr">
        <is>
          <t>DD</t>
        </is>
      </c>
      <c r="L43" s="18" t="inlineStr"/>
      <c r="M43" s="15" t="inlineStr">
        <is>
          <t>Up</t>
        </is>
      </c>
      <c r="N43" s="15" t="inlineStr">
        <is>
          <t>Tm</t>
        </is>
      </c>
      <c r="O43" s="15" t="inlineStr">
        <is>
          <t>Adv</t>
        </is>
      </c>
      <c r="P43" s="19" t="inlineStr"/>
      <c r="Q43" s="14" t="inlineStr"/>
      <c r="R43" s="10" t="inlineStr">
        <is>
          <t>N</t>
        </is>
      </c>
      <c r="S43" s="14" t="inlineStr"/>
      <c r="T43" s="10" t="inlineStr">
        <is>
          <t>S</t>
        </is>
      </c>
      <c r="U43" s="18" t="inlineStr"/>
      <c r="V43" s="10" t="inlineStr">
        <is>
          <t>S</t>
        </is>
      </c>
      <c r="W43" s="13" t="inlineStr">
        <is>
          <t xml:space="preserve"> </t>
        </is>
      </c>
      <c r="X43" t="inlineStr"/>
      <c r="Y43" s="22" t="inlineStr">
        <is>
          <t>EVITARE</t>
        </is>
      </c>
      <c r="Z43" s="22" t="inlineStr">
        <is>
          <t>SHORT -  STOP SOPRA 12.78</t>
        </is>
      </c>
      <c r="AA43" s="18" t="inlineStr"/>
      <c r="AB43" s="15" t="n">
        <v>24.34</v>
      </c>
      <c r="AC43" s="15" t="n">
        <v>23.36</v>
      </c>
      <c r="AD43" s="15" t="n">
        <v>39.39</v>
      </c>
      <c r="AE43" s="10" t="inlineStr"/>
      <c r="AF43" s="19" t="inlineStr"/>
      <c r="AG43" s="16" t="n">
        <v>12.315</v>
      </c>
      <c r="AH43" s="19" t="inlineStr"/>
      <c r="AI43" s="16" t="n">
        <v>15.52</v>
      </c>
      <c r="AJ43" s="16" t="inlineStr">
        <is>
          <t>N</t>
        </is>
      </c>
      <c r="AK43" s="16" t="n">
        <v>7.945</v>
      </c>
      <c r="AL43" s="19" t="inlineStr"/>
      <c r="AM43" s="16" t="n">
        <v>14.14</v>
      </c>
      <c r="AN43" s="16" t="n">
        <v>13.85</v>
      </c>
      <c r="AO43" s="16" t="inlineStr">
        <is>
          <t>S</t>
        </is>
      </c>
      <c r="AP43" s="19" t="inlineStr"/>
      <c r="AQ43" s="16" t="n">
        <v>13.135</v>
      </c>
      <c r="AR43" s="16" t="n">
        <v>12.783</v>
      </c>
      <c r="AS43" s="16" t="inlineStr">
        <is>
          <t>S</t>
        </is>
      </c>
      <c r="AT43" s="47" t="n"/>
      <c r="AU43" s="19" t="n"/>
    </row>
    <row r="44" ht="12" customHeight="1">
      <c r="A44" s="32" t="n">
        <v>-6</v>
      </c>
      <c r="B44" s="33" t="n">
        <v>-2.51</v>
      </c>
      <c r="C44" s="96" t="n">
        <v>-23.8</v>
      </c>
      <c r="D44" s="96" t="n">
        <v>-26.84</v>
      </c>
      <c r="E44" s="17" t="inlineStr">
        <is>
          <t>DIASORIN</t>
        </is>
      </c>
      <c r="F44" s="48" t="inlineStr">
        <is>
          <t>IT0003492391</t>
        </is>
      </c>
      <c r="G44" s="102" t="n">
        <v>45107</v>
      </c>
      <c r="H44" s="11" t="inlineStr">
        <is>
          <t>mmmmm</t>
        </is>
      </c>
      <c r="I44" s="12" t="inlineStr"/>
      <c r="J44" s="21" t="inlineStr"/>
      <c r="K44" s="21" t="inlineStr">
        <is>
          <t>DD</t>
        </is>
      </c>
      <c r="L44" s="18" t="inlineStr"/>
      <c r="M44" s="15" t="inlineStr">
        <is>
          <t>Tm</t>
        </is>
      </c>
      <c r="N44" s="15" t="inlineStr">
        <is>
          <t>Tm</t>
        </is>
      </c>
      <c r="O44" s="15" t="inlineStr">
        <is>
          <t>Tm</t>
        </is>
      </c>
      <c r="P44" s="19" t="inlineStr"/>
      <c r="Q44" s="14" t="inlineStr"/>
      <c r="R44" s="10" t="inlineStr">
        <is>
          <t>S</t>
        </is>
      </c>
      <c r="S44" s="14" t="inlineStr"/>
      <c r="T44" s="10" t="inlineStr">
        <is>
          <t>S</t>
        </is>
      </c>
      <c r="U44" s="18" t="inlineStr"/>
      <c r="V44" s="10" t="inlineStr">
        <is>
          <t>S</t>
        </is>
      </c>
      <c r="W44" s="13" t="inlineStr">
        <is>
          <t xml:space="preserve"> </t>
        </is>
      </c>
      <c r="X44" t="inlineStr"/>
      <c r="Y44" s="22" t="inlineStr">
        <is>
          <t>EVITARE</t>
        </is>
      </c>
      <c r="Z44" s="22" t="inlineStr">
        <is>
          <t>SHORT -  STOP SOPRA 97.96</t>
        </is>
      </c>
      <c r="AA44" s="18" t="inlineStr"/>
      <c r="AB44" s="15" t="n">
        <v>16.1</v>
      </c>
      <c r="AC44" s="15" t="n">
        <v>18.68</v>
      </c>
      <c r="AD44" s="15" t="n">
        <v>31.09</v>
      </c>
      <c r="AE44" s="10" t="inlineStr">
        <is>
          <t>WATCH</t>
        </is>
      </c>
      <c r="AF44" s="19" t="inlineStr"/>
      <c r="AG44" s="16" t="n">
        <v>95.40000000000001</v>
      </c>
      <c r="AH44" s="19" t="inlineStr"/>
      <c r="AI44" s="16" t="n">
        <v>130.4</v>
      </c>
      <c r="AJ44" s="16" t="n">
        <v>130.4</v>
      </c>
      <c r="AK44" s="16" t="inlineStr">
        <is>
          <t>S</t>
        </is>
      </c>
      <c r="AL44" s="19" t="inlineStr"/>
      <c r="AM44" s="16" t="n">
        <v>112.3</v>
      </c>
      <c r="AN44" s="16" t="n">
        <v>106.9</v>
      </c>
      <c r="AO44" s="16" t="inlineStr">
        <is>
          <t>S</t>
        </is>
      </c>
      <c r="AP44" s="19" t="inlineStr"/>
      <c r="AQ44" s="16" t="n">
        <v>104.27</v>
      </c>
      <c r="AR44" s="16" t="n">
        <v>97.956</v>
      </c>
      <c r="AS44" s="16" t="inlineStr">
        <is>
          <t>S</t>
        </is>
      </c>
      <c r="AT44" s="47" t="n"/>
      <c r="AU44" s="19" t="n"/>
    </row>
    <row r="45" ht="12" customHeight="1">
      <c r="A45" s="32" t="n"/>
      <c r="B45" s="33" t="n"/>
      <c r="C45" s="96" t="n"/>
      <c r="D45" s="96" t="n"/>
      <c r="E45" s="17" t="n"/>
      <c r="F45" s="48" t="n"/>
      <c r="G45" s="102" t="n"/>
      <c r="H45" s="11" t="n"/>
      <c r="I45" s="12" t="n"/>
      <c r="J45" s="21" t="n"/>
      <c r="K45" s="21" t="n"/>
      <c r="L45" s="18" t="n"/>
      <c r="M45" s="15" t="n"/>
      <c r="N45" s="15" t="n"/>
      <c r="O45" s="15" t="n"/>
      <c r="P45" s="19" t="n"/>
      <c r="Q45" s="14" t="n"/>
      <c r="R45" s="10" t="n"/>
      <c r="S45" s="14" t="n"/>
      <c r="T45" s="10" t="n"/>
      <c r="U45" s="18" t="n"/>
      <c r="V45" s="10" t="n"/>
      <c r="W45" s="13" t="n"/>
      <c r="Y45" s="22" t="n"/>
      <c r="Z45" s="22" t="n"/>
      <c r="AA45" s="18" t="n"/>
      <c r="AB45" s="15" t="n"/>
      <c r="AC45" s="15" t="n"/>
      <c r="AD45" s="15" t="n"/>
      <c r="AE45" s="10" t="n"/>
      <c r="AF45" s="19" t="n"/>
      <c r="AG45" s="16" t="n"/>
      <c r="AH45" s="19" t="n"/>
      <c r="AI45" s="16" t="n"/>
      <c r="AJ45" s="16" t="n"/>
      <c r="AK45" s="16" t="n"/>
      <c r="AL45" s="19" t="n"/>
      <c r="AM45" s="16" t="n"/>
      <c r="AN45" s="16" t="n"/>
      <c r="AO45" s="16" t="n"/>
      <c r="AP45" s="19" t="n"/>
      <c r="AQ45" s="16" t="n"/>
      <c r="AR45" s="16" t="n"/>
      <c r="AS45" s="16" t="n"/>
      <c r="AT45" s="47" t="n"/>
      <c r="AU45" s="19" t="n"/>
    </row>
    <row r="46" ht="12" customHeight="1">
      <c r="A46" s="32" t="n"/>
      <c r="B46" s="33" t="n"/>
      <c r="C46" s="96" t="n"/>
      <c r="D46" s="96" t="n"/>
      <c r="E46" s="17" t="n"/>
      <c r="F46" s="48" t="n"/>
      <c r="G46" s="102" t="n"/>
      <c r="H46" s="11" t="n"/>
      <c r="I46" s="12" t="n"/>
      <c r="J46" s="21" t="n"/>
      <c r="K46" s="21" t="n"/>
      <c r="L46" s="18" t="n"/>
      <c r="M46" s="15" t="n"/>
      <c r="N46" s="15" t="n"/>
      <c r="O46" s="15" t="n"/>
      <c r="P46" s="19" t="n"/>
      <c r="Q46" s="14" t="n"/>
      <c r="R46" s="10" t="n"/>
      <c r="S46" s="14" t="n"/>
      <c r="T46" s="10" t="n"/>
      <c r="U46" s="18" t="n"/>
      <c r="V46" s="10" t="n"/>
      <c r="W46" s="13" t="n"/>
      <c r="Y46" s="22" t="n"/>
      <c r="Z46" s="22" t="n"/>
      <c r="AA46" s="18" t="n"/>
      <c r="AB46" s="15" t="n"/>
      <c r="AC46" s="15" t="n"/>
      <c r="AD46" s="15" t="n"/>
      <c r="AE46" s="10" t="n"/>
      <c r="AF46" s="19" t="n"/>
      <c r="AG46" s="16" t="n"/>
      <c r="AH46" s="19" t="n"/>
      <c r="AI46" s="16" t="n"/>
      <c r="AJ46" s="16" t="n"/>
      <c r="AK46" s="16" t="n"/>
      <c r="AL46" s="19" t="n"/>
      <c r="AM46" s="16" t="n"/>
      <c r="AN46" s="16" t="n"/>
      <c r="AO46" s="16" t="n"/>
      <c r="AP46" s="19" t="n"/>
      <c r="AQ46" s="16" t="n"/>
      <c r="AR46" s="16" t="n"/>
      <c r="AS46" s="16" t="n"/>
      <c r="AT46" s="47" t="n"/>
      <c r="AU46" s="19" t="n"/>
    </row>
    <row r="47" ht="12" customHeight="1">
      <c r="A47" s="32" t="n"/>
      <c r="B47" s="33" t="n"/>
      <c r="C47" s="96" t="n"/>
      <c r="D47" s="96" t="n"/>
      <c r="E47" s="17" t="n"/>
      <c r="F47" s="48" t="n"/>
      <c r="G47" s="102" t="n"/>
      <c r="H47" s="11" t="n"/>
      <c r="I47" s="12" t="n"/>
      <c r="J47" s="21" t="n"/>
      <c r="K47" s="21" t="n"/>
      <c r="L47" s="18" t="n"/>
      <c r="M47" s="15" t="n"/>
      <c r="N47" s="15" t="n"/>
      <c r="O47" s="15" t="n"/>
      <c r="P47" s="19" t="n"/>
      <c r="Q47" s="14" t="n"/>
      <c r="R47" s="10" t="n"/>
      <c r="S47" s="14" t="n"/>
      <c r="T47" s="10" t="n"/>
      <c r="U47" s="18" t="n"/>
      <c r="V47" s="10" t="n"/>
      <c r="W47" s="13" t="n"/>
      <c r="Y47" s="22" t="n"/>
      <c r="Z47" s="22" t="n"/>
      <c r="AA47" s="18" t="n"/>
      <c r="AB47" s="15" t="n"/>
      <c r="AC47" s="15" t="n"/>
      <c r="AD47" s="15" t="n"/>
      <c r="AE47" s="10" t="n"/>
      <c r="AF47" s="19" t="n"/>
      <c r="AG47" s="16" t="n"/>
      <c r="AH47" s="19" t="n"/>
      <c r="AI47" s="16" t="n"/>
      <c r="AJ47" s="16" t="n"/>
      <c r="AK47" s="16" t="n"/>
      <c r="AL47" s="19" t="n"/>
      <c r="AM47" s="16" t="n"/>
      <c r="AN47" s="16" t="n"/>
      <c r="AO47" s="16" t="n"/>
      <c r="AP47" s="19" t="n"/>
      <c r="AQ47" s="16" t="n"/>
      <c r="AR47" s="16" t="n"/>
      <c r="AS47" s="16" t="n"/>
      <c r="AT47" s="47" t="n"/>
      <c r="AU47" s="19" t="n"/>
    </row>
    <row r="48" ht="12" customHeight="1">
      <c r="A48" s="32" t="n"/>
      <c r="B48" s="33" t="n"/>
      <c r="C48" s="96" t="n"/>
      <c r="D48" s="96" t="n"/>
      <c r="E48" s="17" t="n"/>
      <c r="F48" s="48" t="n"/>
      <c r="G48" s="102" t="n"/>
      <c r="H48" s="11" t="n"/>
      <c r="I48" s="12" t="n"/>
      <c r="J48" s="21" t="n"/>
      <c r="K48" s="21" t="n"/>
      <c r="L48" s="18" t="n"/>
      <c r="M48" s="15" t="n"/>
      <c r="N48" s="15" t="n"/>
      <c r="O48" s="15" t="n"/>
      <c r="P48" s="19" t="n"/>
      <c r="Q48" s="14" t="n"/>
      <c r="R48" s="10" t="n"/>
      <c r="S48" s="14" t="n"/>
      <c r="T48" s="10" t="n"/>
      <c r="U48" s="18" t="n"/>
      <c r="V48" s="10" t="n"/>
      <c r="W48" s="13" t="n"/>
      <c r="Y48" s="22" t="n"/>
      <c r="Z48" s="22" t="n"/>
      <c r="AA48" s="18" t="n"/>
      <c r="AB48" s="15" t="n"/>
      <c r="AC48" s="15" t="n"/>
      <c r="AD48" s="15" t="n"/>
      <c r="AE48" s="10" t="n"/>
      <c r="AF48" s="19" t="n"/>
      <c r="AG48" s="16" t="n"/>
      <c r="AH48" s="19" t="n"/>
      <c r="AI48" s="16" t="n"/>
      <c r="AJ48" s="16" t="n"/>
      <c r="AK48" s="16" t="n"/>
      <c r="AL48" s="19" t="n"/>
      <c r="AM48" s="16" t="n"/>
      <c r="AN48" s="16" t="n"/>
      <c r="AO48" s="16" t="n"/>
      <c r="AP48" s="19" t="n"/>
      <c r="AQ48" s="16" t="n"/>
      <c r="AR48" s="16" t="n"/>
      <c r="AS48" s="16" t="n"/>
      <c r="AT48" s="47" t="n"/>
      <c r="AU48" s="19" t="n"/>
    </row>
    <row r="49" ht="12" customHeight="1">
      <c r="A49" s="32" t="n"/>
      <c r="B49" s="33" t="n"/>
      <c r="C49" s="96" t="n"/>
      <c r="D49" s="96" t="n"/>
      <c r="E49" s="17" t="n"/>
      <c r="F49" s="48" t="n"/>
      <c r="G49" s="102" t="n"/>
      <c r="H49" s="11" t="n"/>
      <c r="I49" s="12" t="n"/>
      <c r="J49" s="21" t="n"/>
      <c r="K49" s="21" t="n"/>
      <c r="L49" s="18" t="n"/>
      <c r="M49" s="15" t="n"/>
      <c r="N49" s="15" t="n"/>
      <c r="O49" s="15" t="n"/>
      <c r="P49" s="19" t="n"/>
      <c r="Q49" s="14" t="n"/>
      <c r="R49" s="10" t="n"/>
      <c r="S49" s="14" t="n"/>
      <c r="T49" s="10" t="n"/>
      <c r="U49" s="18" t="n"/>
      <c r="V49" s="10" t="n"/>
      <c r="W49" s="13" t="n"/>
      <c r="Y49" s="22" t="n"/>
      <c r="Z49" s="22" t="n"/>
      <c r="AA49" s="18" t="n"/>
      <c r="AB49" s="15" t="n"/>
      <c r="AC49" s="15" t="n"/>
      <c r="AD49" s="15" t="n"/>
      <c r="AE49" s="10" t="n"/>
      <c r="AF49" s="19" t="n"/>
      <c r="AG49" s="16" t="n"/>
      <c r="AH49" s="19" t="n"/>
      <c r="AI49" s="16" t="n"/>
      <c r="AJ49" s="16" t="n"/>
      <c r="AK49" s="16" t="n"/>
      <c r="AL49" s="19" t="n"/>
      <c r="AM49" s="16" t="n"/>
      <c r="AN49" s="16" t="n"/>
      <c r="AO49" s="16" t="n"/>
      <c r="AP49" s="19" t="n"/>
      <c r="AQ49" s="16" t="n"/>
      <c r="AR49" s="16" t="n"/>
      <c r="AS49" s="16" t="n"/>
      <c r="AT49" s="47" t="n"/>
      <c r="AU49" s="19" t="n"/>
    </row>
    <row r="50" ht="12" customHeight="1">
      <c r="A50" s="32" t="n"/>
      <c r="B50" s="33" t="n"/>
      <c r="C50" s="96" t="n"/>
      <c r="D50" s="96" t="n"/>
      <c r="E50" s="17" t="n"/>
      <c r="F50" s="48" t="n"/>
      <c r="G50" s="102" t="n"/>
      <c r="H50" s="11" t="n"/>
      <c r="I50" s="12" t="n"/>
      <c r="J50" s="21" t="n"/>
      <c r="K50" s="21" t="n"/>
      <c r="L50" s="18" t="n"/>
      <c r="M50" s="15" t="n"/>
      <c r="N50" s="15" t="n"/>
      <c r="O50" s="15" t="n"/>
      <c r="P50" s="19" t="n"/>
      <c r="Q50" s="14" t="n"/>
      <c r="R50" s="10" t="n"/>
      <c r="S50" s="14" t="n"/>
      <c r="T50" s="10" t="n"/>
      <c r="U50" s="18" t="n"/>
      <c r="V50" s="10" t="n"/>
      <c r="W50" s="13" t="n"/>
      <c r="Y50" s="22" t="n"/>
      <c r="Z50" s="22" t="n"/>
      <c r="AA50" s="18" t="n"/>
      <c r="AB50" s="15" t="n"/>
      <c r="AC50" s="15" t="n"/>
      <c r="AD50" s="15" t="n"/>
      <c r="AE50" s="10" t="n"/>
      <c r="AF50" s="19" t="n"/>
      <c r="AG50" s="16" t="n"/>
      <c r="AH50" s="19" t="n"/>
      <c r="AI50" s="16" t="n"/>
      <c r="AJ50" s="16" t="n"/>
      <c r="AK50" s="16" t="n"/>
      <c r="AL50" s="19" t="n"/>
      <c r="AM50" s="16" t="n"/>
      <c r="AN50" s="16" t="n"/>
      <c r="AO50" s="16" t="n"/>
      <c r="AP50" s="19" t="n"/>
      <c r="AQ50" s="16" t="n"/>
      <c r="AR50" s="16" t="n"/>
      <c r="AS50" s="16" t="n"/>
      <c r="AT50" s="47" t="n"/>
      <c r="AU50" s="19" t="n"/>
    </row>
    <row r="51" ht="12" customHeight="1">
      <c r="A51" s="32" t="n"/>
      <c r="B51" s="33" t="n"/>
      <c r="C51" s="96" t="n"/>
      <c r="D51" s="96" t="n"/>
      <c r="E51" s="17" t="n"/>
      <c r="F51" s="48" t="n"/>
      <c r="G51" s="102" t="n"/>
      <c r="H51" s="11" t="n"/>
      <c r="I51" s="12" t="n"/>
      <c r="J51" s="21" t="n"/>
      <c r="K51" s="21" t="n"/>
      <c r="L51" s="18" t="n"/>
      <c r="M51" s="15" t="n"/>
      <c r="N51" s="15" t="n"/>
      <c r="O51" s="15" t="n"/>
      <c r="P51" s="19" t="n"/>
      <c r="Q51" s="14" t="n"/>
      <c r="R51" s="10" t="n"/>
      <c r="S51" s="14" t="n"/>
      <c r="T51" s="10" t="n"/>
      <c r="U51" s="18" t="n"/>
      <c r="V51" s="10" t="n"/>
      <c r="W51" s="13" t="n"/>
      <c r="Y51" s="22" t="n"/>
      <c r="Z51" s="22" t="n"/>
      <c r="AA51" s="18" t="n"/>
      <c r="AB51" s="15" t="n"/>
      <c r="AC51" s="15" t="n"/>
      <c r="AD51" s="15" t="n"/>
      <c r="AE51" s="10" t="n"/>
      <c r="AF51" s="19" t="n"/>
      <c r="AG51" s="16" t="n"/>
      <c r="AH51" s="19" t="n"/>
      <c r="AI51" s="16" t="n"/>
      <c r="AJ51" s="16" t="n"/>
      <c r="AK51" s="16" t="n"/>
      <c r="AL51" s="19" t="n"/>
      <c r="AM51" s="16" t="n"/>
      <c r="AN51" s="16" t="n"/>
      <c r="AO51" s="16" t="n"/>
      <c r="AP51" s="19" t="n"/>
      <c r="AQ51" s="16" t="n"/>
      <c r="AR51" s="16" t="n"/>
      <c r="AS51" s="16" t="n"/>
      <c r="AT51" s="47" t="n"/>
      <c r="AU51" s="19" t="n"/>
    </row>
    <row r="52" ht="12" customHeight="1">
      <c r="A52" s="32" t="n"/>
      <c r="B52" s="33" t="n"/>
      <c r="C52" s="96" t="n"/>
      <c r="D52" s="96" t="n"/>
      <c r="E52" s="17" t="n"/>
      <c r="F52" s="48" t="n"/>
      <c r="G52" s="102" t="n"/>
      <c r="H52" s="11" t="n"/>
      <c r="I52" s="12" t="n"/>
      <c r="J52" s="21" t="n"/>
      <c r="K52" s="21" t="n"/>
      <c r="L52" s="18" t="n"/>
      <c r="M52" s="15" t="n"/>
      <c r="N52" s="15" t="n"/>
      <c r="O52" s="15" t="n"/>
      <c r="P52" s="19" t="n"/>
      <c r="Q52" s="14" t="n"/>
      <c r="R52" s="10" t="n"/>
      <c r="S52" s="14" t="n"/>
      <c r="T52" s="10" t="n"/>
      <c r="U52" s="18" t="n"/>
      <c r="V52" s="10" t="n"/>
      <c r="W52" s="13" t="n"/>
      <c r="Y52" s="22" t="n"/>
      <c r="Z52" s="22" t="n"/>
      <c r="AA52" s="18" t="n"/>
      <c r="AB52" s="15" t="n"/>
      <c r="AC52" s="15" t="n"/>
      <c r="AD52" s="15" t="n"/>
      <c r="AE52" s="10" t="n"/>
      <c r="AF52" s="19" t="n"/>
      <c r="AG52" s="16" t="n"/>
      <c r="AH52" s="19" t="n"/>
      <c r="AI52" s="16" t="n"/>
      <c r="AJ52" s="16" t="n"/>
      <c r="AK52" s="16" t="n"/>
      <c r="AL52" s="19" t="n"/>
      <c r="AM52" s="16" t="n"/>
      <c r="AN52" s="16" t="n"/>
      <c r="AO52" s="16" t="n"/>
      <c r="AP52" s="19" t="n"/>
      <c r="AQ52" s="16" t="n"/>
      <c r="AR52" s="16" t="n"/>
      <c r="AS52" s="16" t="n"/>
      <c r="AT52" s="47" t="n"/>
      <c r="AU52" s="19" t="n"/>
    </row>
    <row r="53" ht="12" customHeight="1">
      <c r="A53" s="32" t="n"/>
      <c r="B53" s="33" t="n"/>
      <c r="C53" s="96" t="n"/>
      <c r="D53" s="96" t="n"/>
      <c r="E53" s="17" t="n"/>
      <c r="F53" s="48" t="n"/>
      <c r="G53" s="102" t="n"/>
      <c r="H53" s="11" t="n"/>
      <c r="I53" s="12" t="n"/>
      <c r="J53" s="21" t="n"/>
      <c r="K53" s="21" t="n"/>
      <c r="L53" s="18" t="n"/>
      <c r="M53" s="15" t="n"/>
      <c r="N53" s="15" t="n"/>
      <c r="O53" s="15" t="n"/>
      <c r="P53" s="19" t="n"/>
      <c r="Q53" s="14" t="n"/>
      <c r="R53" s="10" t="n"/>
      <c r="S53" s="14" t="n"/>
      <c r="T53" s="10" t="n"/>
      <c r="U53" s="18" t="n"/>
      <c r="V53" s="10" t="n"/>
      <c r="W53" s="13" t="n"/>
      <c r="Y53" s="22" t="n"/>
      <c r="Z53" s="22" t="n"/>
      <c r="AA53" s="18" t="n"/>
      <c r="AB53" s="15" t="n"/>
      <c r="AC53" s="15" t="n"/>
      <c r="AD53" s="15" t="n"/>
      <c r="AE53" s="10" t="n"/>
      <c r="AF53" s="19" t="n"/>
      <c r="AG53" s="16" t="n"/>
      <c r="AH53" s="19" t="n"/>
      <c r="AI53" s="16" t="n"/>
      <c r="AJ53" s="16" t="n"/>
      <c r="AK53" s="16" t="n"/>
      <c r="AL53" s="19" t="n"/>
      <c r="AM53" s="16" t="n"/>
      <c r="AN53" s="16" t="n"/>
      <c r="AO53" s="16" t="n"/>
      <c r="AP53" s="19" t="n"/>
      <c r="AQ53" s="16" t="n"/>
      <c r="AR53" s="16" t="n"/>
      <c r="AS53" s="16" t="n"/>
      <c r="AT53" s="47" t="n"/>
      <c r="AU53" s="19" t="n"/>
    </row>
    <row r="54" ht="12" customHeight="1">
      <c r="A54" s="32" t="n"/>
      <c r="B54" s="33" t="n"/>
      <c r="C54" s="96" t="n"/>
      <c r="D54" s="96" t="n"/>
      <c r="E54" s="17" t="n"/>
      <c r="F54" s="48" t="n"/>
      <c r="G54" s="102" t="n"/>
      <c r="H54" s="11" t="n"/>
      <c r="I54" s="12" t="n"/>
      <c r="J54" s="21" t="n"/>
      <c r="K54" s="21" t="n"/>
      <c r="L54" s="18" t="n"/>
      <c r="M54" s="15" t="n"/>
      <c r="N54" s="15" t="n"/>
      <c r="O54" s="15" t="n"/>
      <c r="P54" s="19" t="n"/>
      <c r="Q54" s="14" t="n"/>
      <c r="R54" s="10" t="n"/>
      <c r="S54" s="14" t="n"/>
      <c r="T54" s="10" t="n"/>
      <c r="U54" s="18" t="n"/>
      <c r="V54" s="10" t="n"/>
      <c r="W54" s="13" t="n"/>
      <c r="Y54" s="22" t="n"/>
      <c r="Z54" s="22" t="n"/>
      <c r="AA54" s="18" t="n"/>
      <c r="AB54" s="15" t="n"/>
      <c r="AC54" s="15" t="n"/>
      <c r="AD54" s="15" t="n"/>
      <c r="AE54" s="10" t="n"/>
      <c r="AF54" s="19" t="n"/>
      <c r="AG54" s="16" t="n"/>
      <c r="AH54" s="19" t="n"/>
      <c r="AI54" s="16" t="n"/>
      <c r="AJ54" s="16" t="n"/>
      <c r="AK54" s="16" t="n"/>
      <c r="AL54" s="19" t="n"/>
      <c r="AM54" s="16" t="n"/>
      <c r="AN54" s="16" t="n"/>
      <c r="AO54" s="16" t="n"/>
      <c r="AP54" s="19" t="n"/>
      <c r="AQ54" s="16" t="n"/>
      <c r="AR54" s="16" t="n"/>
      <c r="AS54" s="16" t="n"/>
      <c r="AT54" s="47" t="n"/>
      <c r="AU54" s="19" t="n"/>
    </row>
    <row r="55" ht="12" customHeight="1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8" t="n"/>
      <c r="M55" s="15" t="n"/>
      <c r="N55" s="15" t="n"/>
      <c r="O55" s="15" t="n"/>
      <c r="P55" s="19" t="n"/>
      <c r="Q55" s="14" t="n"/>
      <c r="R55" s="10" t="n"/>
      <c r="S55" s="14" t="n"/>
      <c r="T55" s="10" t="n"/>
      <c r="U55" s="18" t="n"/>
      <c r="V55" s="10" t="n"/>
      <c r="W55" s="13" t="n"/>
      <c r="Y55" s="22" t="n"/>
      <c r="Z55" s="22" t="n"/>
      <c r="AA55" s="18" t="n"/>
      <c r="AB55" s="15" t="n"/>
      <c r="AC55" s="15" t="n"/>
      <c r="AD55" s="15" t="n"/>
      <c r="AE55" s="10" t="n"/>
      <c r="AF55" s="19" t="n"/>
      <c r="AG55" s="16" t="n"/>
      <c r="AH55" s="19" t="n"/>
      <c r="AI55" s="16" t="n"/>
      <c r="AJ55" s="16" t="n"/>
      <c r="AK55" s="16" t="n"/>
      <c r="AL55" s="19" t="n"/>
      <c r="AM55" s="16" t="n"/>
      <c r="AN55" s="16" t="n"/>
      <c r="AO55" s="16" t="n"/>
      <c r="AP55" s="19" t="n"/>
      <c r="AQ55" s="16" t="n"/>
      <c r="AR55" s="16" t="n"/>
      <c r="AS55" s="16" t="n"/>
      <c r="AT55" s="47" t="n"/>
      <c r="AU55" s="19" t="n"/>
    </row>
    <row r="56" ht="12" customHeight="1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8" t="n"/>
      <c r="M56" s="15" t="n"/>
      <c r="N56" s="15" t="n"/>
      <c r="O56" s="15" t="n"/>
      <c r="P56" s="19" t="n"/>
      <c r="Q56" s="14" t="n"/>
      <c r="R56" s="10" t="n"/>
      <c r="S56" s="14" t="n"/>
      <c r="T56" s="10" t="n"/>
      <c r="U56" s="18" t="n"/>
      <c r="V56" s="10" t="n"/>
      <c r="W56" s="13" t="n"/>
      <c r="Y56" s="22" t="n"/>
      <c r="Z56" s="22" t="n"/>
      <c r="AA56" s="18" t="n"/>
      <c r="AB56" s="15" t="n"/>
      <c r="AC56" s="15" t="n"/>
      <c r="AD56" s="15" t="n"/>
      <c r="AE56" s="10" t="n"/>
      <c r="AF56" s="19" t="n"/>
      <c r="AG56" s="16" t="n"/>
      <c r="AH56" s="19" t="n"/>
      <c r="AI56" s="16" t="n"/>
      <c r="AJ56" s="16" t="n"/>
      <c r="AK56" s="16" t="n"/>
      <c r="AL56" s="19" t="n"/>
      <c r="AM56" s="16" t="n"/>
      <c r="AN56" s="16" t="n"/>
      <c r="AO56" s="16" t="n"/>
      <c r="AP56" s="19" t="n"/>
      <c r="AQ56" s="16" t="n"/>
      <c r="AR56" s="16" t="n"/>
      <c r="AS56" s="16" t="n"/>
      <c r="AT56" s="47" t="n"/>
      <c r="AU56" s="19" t="n"/>
    </row>
    <row r="57" ht="12" customHeight="1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9" t="n"/>
      <c r="Q57" s="14" t="n"/>
      <c r="R57" s="10" t="n"/>
      <c r="S57" s="14" t="n"/>
      <c r="T57" s="10" t="n"/>
      <c r="U57" s="18" t="n"/>
      <c r="V57" s="10" t="n"/>
      <c r="W57" s="13" t="n"/>
      <c r="Y57" s="22" t="n"/>
      <c r="Z57" s="22" t="n"/>
      <c r="AA57" s="18" t="n"/>
      <c r="AB57" s="15" t="n"/>
      <c r="AC57" s="15" t="n"/>
      <c r="AD57" s="15" t="n"/>
      <c r="AE57" s="10" t="n"/>
      <c r="AF57" s="19" t="n"/>
      <c r="AG57" s="16" t="n"/>
      <c r="AH57" s="19" t="n"/>
      <c r="AI57" s="16" t="n"/>
      <c r="AJ57" s="16" t="n"/>
      <c r="AK57" s="16" t="n"/>
      <c r="AL57" s="19" t="n"/>
      <c r="AM57" s="16" t="n"/>
      <c r="AN57" s="16" t="n"/>
      <c r="AO57" s="16" t="n"/>
      <c r="AP57" s="19" t="n"/>
      <c r="AQ57" s="16" t="n"/>
      <c r="AR57" s="16" t="n"/>
      <c r="AS57" s="16" t="n"/>
      <c r="AT57" s="47" t="n"/>
      <c r="AU57" s="19" t="n"/>
    </row>
    <row r="58" ht="12" customHeight="1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9" t="n"/>
      <c r="Q58" s="14" t="n"/>
      <c r="R58" s="10" t="n"/>
      <c r="S58" s="14" t="n"/>
      <c r="T58" s="10" t="n"/>
      <c r="U58" s="18" t="n"/>
      <c r="V58" s="10" t="n"/>
      <c r="W58" s="13" t="n"/>
      <c r="Y58" s="22" t="n"/>
      <c r="Z58" s="22" t="n"/>
      <c r="AA58" s="18" t="n"/>
      <c r="AB58" s="15" t="n"/>
      <c r="AC58" s="15" t="n"/>
      <c r="AD58" s="15" t="n"/>
      <c r="AE58" s="10" t="n"/>
      <c r="AF58" s="19" t="n"/>
      <c r="AG58" s="16" t="n"/>
      <c r="AH58" s="19" t="n"/>
      <c r="AI58" s="16" t="n"/>
      <c r="AJ58" s="16" t="n"/>
      <c r="AK58" s="16" t="n"/>
      <c r="AL58" s="19" t="n"/>
      <c r="AM58" s="16" t="n"/>
      <c r="AN58" s="16" t="n"/>
      <c r="AO58" s="16" t="n"/>
      <c r="AP58" s="19" t="n"/>
      <c r="AQ58" s="16" t="n"/>
      <c r="AR58" s="16" t="n"/>
      <c r="AS58" s="16" t="n"/>
      <c r="AT58" s="47" t="n"/>
      <c r="AU58" s="19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3" dxfId="47" stopIfTrue="1">
      <formula>IF(#REF!="OK",1,0)</formula>
    </cfRule>
  </conditionalFormatting>
  <conditionalFormatting sqref="A4:A58">
    <cfRule type="cellIs" priority="28" operator="greaterThan" dxfId="52" stopIfTrue="1">
      <formula>0</formula>
    </cfRule>
    <cfRule type="cellIs" priority="27" operator="lessThan" dxfId="1" stopIfTrue="1">
      <formula>0</formula>
    </cfRule>
  </conditionalFormatting>
  <conditionalFormatting sqref="A4:B58">
    <cfRule type="cellIs" priority="30" operator="greaterThan" dxfId="52" stopIfTrue="1">
      <formula>0</formula>
    </cfRule>
    <cfRule type="cellIs" priority="29" operator="lessThan" dxfId="1" stopIfTrue="1">
      <formula>0</formula>
    </cfRule>
  </conditionalFormatting>
  <conditionalFormatting sqref="B4:B58">
    <cfRule type="cellIs" priority="33" operator="lessThan" dxfId="1" stopIfTrue="1">
      <formula>0</formula>
    </cfRule>
    <cfRule type="cellIs" priority="34" operator="greaterThan" dxfId="52" stopIfTrue="1">
      <formula>0</formula>
    </cfRule>
  </conditionalFormatting>
  <conditionalFormatting sqref="C4:D58">
    <cfRule type="cellIs" priority="67" operator="lessThan" dxfId="51">
      <formula>0</formula>
    </cfRule>
  </conditionalFormatting>
  <conditionalFormatting sqref="E4:F58">
    <cfRule type="expression" priority="2" dxfId="47" stopIfTrue="1">
      <formula>IF(#REF!="OK",1,0)</formula>
    </cfRule>
  </conditionalFormatting>
  <conditionalFormatting sqref="F38">
    <cfRule type="expression" priority="1" dxfId="47" stopIfTrue="1">
      <formula>IF(#REF!="OK",1,0)</formula>
    </cfRule>
  </conditionalFormatting>
  <conditionalFormatting sqref="J4:J58">
    <cfRule type="cellIs" priority="40" operator="equal" dxfId="3" stopIfTrue="1">
      <formula>"TOP LEADER"</formula>
    </cfRule>
    <cfRule type="cellIs" priority="41" operator="equal" dxfId="48" stopIfTrue="1">
      <formula>"LEADER"</formula>
    </cfRule>
  </conditionalFormatting>
  <conditionalFormatting sqref="K4:V58">
    <cfRule type="cellIs" priority="23" operator="equal" dxfId="1" stopIfTrue="1">
      <formula>"DD"</formula>
    </cfRule>
    <cfRule type="cellIs" priority="24" operator="equal" dxfId="1" stopIfTrue="1">
      <formula>"D"</formula>
    </cfRule>
    <cfRule type="cellIs" priority="25" operator="equal" dxfId="3" stopIfTrue="1">
      <formula>"F"</formula>
    </cfRule>
    <cfRule type="cellIs" priority="26" operator="equal" dxfId="18" stopIfTrue="1">
      <formula>"FF"</formula>
    </cfRule>
    <cfRule type="expression" priority="68" dxfId="47" stopIfTrue="1">
      <formula>IF(#REF!="OK",1,0)</formula>
    </cfRule>
  </conditionalFormatting>
  <conditionalFormatting sqref="M4:O58">
    <cfRule type="cellIs" priority="60" operator="equal" dxfId="3" stopIfTrue="1">
      <formula>"Up"</formula>
    </cfRule>
    <cfRule type="cellIs" priority="59" operator="equal" dxfId="3" stopIfTrue="1">
      <formula>"Adv"</formula>
    </cfRule>
    <cfRule type="cellIs" priority="52" operator="equal" dxfId="1" stopIfTrue="1">
      <formula>"Down"</formula>
    </cfRule>
    <cfRule type="cellIs" priority="53" operator="equal" dxfId="1" stopIfTrue="1">
      <formula>"Tm"</formula>
    </cfRule>
  </conditionalFormatting>
  <conditionalFormatting sqref="Q4:S58">
    <cfRule type="cellIs" priority="42" operator="equal" dxfId="33" stopIfTrue="1">
      <formula>"è"</formula>
    </cfRule>
  </conditionalFormatting>
  <conditionalFormatting sqref="R4:R58">
    <cfRule type="cellIs" priority="61" operator="equal" dxfId="1" stopIfTrue="1">
      <formula>"ES"</formula>
    </cfRule>
    <cfRule type="cellIs" priority="62" operator="equal" dxfId="1" stopIfTrue="1">
      <formula>"S"</formula>
    </cfRule>
    <cfRule type="cellIs" priority="63" operator="equal" dxfId="3" stopIfTrue="1">
      <formula>"EL"</formula>
    </cfRule>
    <cfRule type="cellIs" priority="64" operator="equal" dxfId="3" stopIfTrue="1">
      <formula>"L"</formula>
    </cfRule>
  </conditionalFormatting>
  <conditionalFormatting sqref="T4:AK58">
    <cfRule type="cellIs" priority="36" operator="equal" dxfId="1" stopIfTrue="1">
      <formula>"ES"</formula>
    </cfRule>
  </conditionalFormatting>
  <conditionalFormatting sqref="T4:AT58">
    <cfRule type="cellIs" priority="58" operator="equal" dxfId="3" stopIfTrue="1">
      <formula>"L"</formula>
    </cfRule>
    <cfRule type="cellIs" priority="56" operator="equal" dxfId="1" stopIfTrue="1">
      <formula>"S"</formula>
    </cfRule>
    <cfRule type="cellIs" priority="57" operator="equal" dxfId="3" stopIfTrue="1">
      <formula>"EL"</formula>
    </cfRule>
  </conditionalFormatting>
  <conditionalFormatting sqref="V4:V58">
    <cfRule type="cellIs" priority="51" operator="equal" dxfId="3" stopIfTrue="1">
      <formula>"L"</formula>
    </cfRule>
    <cfRule type="cellIs" priority="49" operator="equal" dxfId="1" stopIfTrue="1">
      <formula>"S"</formula>
    </cfRule>
    <cfRule type="cellIs" priority="50" operator="equal" dxfId="3" stopIfTrue="1">
      <formula>"EL"</formula>
    </cfRule>
  </conditionalFormatting>
  <conditionalFormatting sqref="W4:W58">
    <cfRule type="cellIs" priority="7" operator="equal" dxfId="1" stopIfTrue="1">
      <formula>"Down"</formula>
    </cfRule>
    <cfRule type="cellIs" priority="8" operator="equal" dxfId="1" stopIfTrue="1">
      <formula>"Tm"</formula>
    </cfRule>
    <cfRule type="cellIs" priority="9" operator="equal" dxfId="3" stopIfTrue="1">
      <formula>"Adv"</formula>
    </cfRule>
    <cfRule type="cellIs" priority="10" operator="equal" dxfId="3" stopIfTrue="1">
      <formula>"Up"</formula>
    </cfRule>
    <cfRule type="cellIs" priority="5" operator="equal" dxfId="28" stopIfTrue="1">
      <formula>"é"</formula>
    </cfRule>
  </conditionalFormatting>
  <conditionalFormatting sqref="Y4:Y58">
    <cfRule type="cellIs" priority="16" operator="equal" dxfId="1" stopIfTrue="1">
      <formula>"EVITARE"</formula>
    </cfRule>
    <cfRule type="cellIs" priority="15" operator="equal" dxfId="23" stopIfTrue="1">
      <formula>"Incertezza - Attendere"</formula>
    </cfRule>
  </conditionalFormatting>
  <conditionalFormatting sqref="Z4:Z58">
    <cfRule type="cellIs" priority="20" operator="equal" dxfId="3" stopIfTrue="1">
      <formula>"STRONG BUY"</formula>
    </cfRule>
    <cfRule type="cellIs" priority="19" operator="equal" dxfId="1" stopIfTrue="1">
      <formula>"EVITARE"</formula>
    </cfRule>
    <cfRule type="cellIs" priority="18" operator="equal" dxfId="19" stopIfTrue="1">
      <formula>"PERICOLO"</formula>
    </cfRule>
    <cfRule type="cellIs" priority="17" operator="equal" dxfId="20" stopIfTrue="1">
      <formula>"SPECULATIVE BUY"</formula>
    </cfRule>
    <cfRule type="cellIs" priority="22" operator="equal" dxfId="18" stopIfTrue="1">
      <formula>"BUY"</formula>
    </cfRule>
    <cfRule type="cellIs" priority="21" operator="equal" dxfId="3" stopIfTrue="1">
      <formula>"BUY ON DIPS"</formula>
    </cfRule>
  </conditionalFormatting>
  <conditionalFormatting sqref="AB4:AD58">
    <cfRule type="cellIs" priority="65" operator="lessThanOrEqual" dxfId="15" stopIfTrue="1">
      <formula>20</formula>
    </cfRule>
    <cfRule type="cellIs" priority="66" operator="greaterThanOrEqual" dxfId="14" stopIfTrue="1">
      <formula>80</formula>
    </cfRule>
  </conditionalFormatting>
  <conditionalFormatting sqref="AE4:AE58">
    <cfRule type="cellIs" priority="14" operator="equal" dxfId="11" stopIfTrue="1">
      <formula>"RISK"</formula>
    </cfRule>
    <cfRule type="cellIs" priority="13" operator="equal" dxfId="1" stopIfTrue="1">
      <formula>"HIGH RISK"</formula>
    </cfRule>
    <cfRule type="cellIs" priority="12" operator="equal" dxfId="3" stopIfTrue="1">
      <formula>"WATCH"</formula>
    </cfRule>
    <cfRule type="cellIs" priority="11" operator="equal" dxfId="10" stopIfTrue="1">
      <formula>"WATCH!!!"</formula>
    </cfRule>
  </conditionalFormatting>
  <conditionalFormatting sqref="AI4:AK58">
    <cfRule type="cellIs" priority="37" operator="equal" dxfId="1" stopIfTrue="1">
      <formula>"S"</formula>
    </cfRule>
    <cfRule type="cellIs" priority="38" operator="equal" dxfId="3" stopIfTrue="1">
      <formula>"EL"</formula>
    </cfRule>
    <cfRule type="cellIs" priority="39" operator="equal" dxfId="3" stopIfTrue="1">
      <formula>"L"</formula>
    </cfRule>
    <cfRule type="cellIs" priority="35" operator="equal" dxfId="0" stopIfTrue="1">
      <formula>"N"</formula>
    </cfRule>
  </conditionalFormatting>
  <conditionalFormatting sqref="AM4:AO58 AQ4:AT58">
    <cfRule type="cellIs" priority="54" operator="equal" dxfId="0" stopIfTrue="1">
      <formula>"N"</formula>
    </cfRule>
    <cfRule type="cellIs" priority="55" operator="equal" dxfId="1" stopIfTrue="1">
      <formula>"ES"</formula>
    </cfRule>
  </conditionalFormatting>
  <conditionalFormatting sqref="AT1:AT3">
    <cfRule type="cellIs" priority="1673" operator="equal" dxfId="321" stopIfTrue="1">
      <formula>"N"</formula>
    </cfRule>
    <cfRule type="cellIs" priority="1674" operator="equal" dxfId="1" stopIfTrue="1">
      <formula>"ES"</formula>
    </cfRule>
    <cfRule type="cellIs" priority="1675" operator="equal" dxfId="1" stopIfTrue="1">
      <formula>"S"</formula>
    </cfRule>
    <cfRule type="cellIs" priority="1676" operator="equal" dxfId="317" stopIfTrue="1">
      <formula>"EL"</formula>
    </cfRule>
    <cfRule type="cellIs" priority="1677" operator="equal" dxfId="317" stopIfTrue="1">
      <formula>"L"</formula>
    </cfRule>
  </conditionalFormatting>
  <pageMargins left="0.42" right="0.6899999999999999" top="0.66" bottom="0.72" header="0.5" footer="0.5"/>
  <pageSetup orientation="landscape" paperSize="9"/>
</worksheet>
</file>

<file path=xl/worksheets/sheet9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T67"/>
  <sheetViews>
    <sheetView showGridLines="0" topLeftCell="A43" zoomScaleNormal="100" workbookViewId="0">
      <selection activeCell="G44" sqref="G44:G67"/>
    </sheetView>
  </sheetViews>
  <sheetFormatPr baseColWidth="8" defaultColWidth="9.140625" defaultRowHeight="12.75"/>
  <cols>
    <col width="7.42578125" bestFit="1" customWidth="1" style="52" min="1" max="2"/>
    <col width="8.42578125" customWidth="1" style="7" min="3" max="4"/>
    <col width="19" bestFit="1" customWidth="1" style="53" min="5" max="5"/>
    <col width="12.42578125" bestFit="1" customWidth="1" style="5" min="6" max="6"/>
    <col width="11" customWidth="1" style="100" min="7" max="7"/>
    <col width="11.42578125" bestFit="1" customWidth="1" style="6" min="8" max="8"/>
    <col width="11.42578125" bestFit="1" customWidth="1" style="54" min="9" max="9"/>
    <col width="15" bestFit="1" customWidth="1" style="54" min="10" max="10"/>
    <col width="7" customWidth="1" style="5" min="11" max="11"/>
    <col width="1.42578125" customWidth="1" style="52" min="12" max="12"/>
    <col width="7.140625" bestFit="1" customWidth="1" style="5" min="13" max="13"/>
    <col width="7.42578125" bestFit="1" customWidth="1" style="5" min="14" max="14"/>
    <col width="7.140625" bestFit="1" customWidth="1" style="5" min="15" max="15"/>
    <col width="1.85546875" customWidth="1" style="52" min="16" max="16"/>
    <col width="4.85546875" customWidth="1" style="5" min="17" max="17"/>
    <col width="8" bestFit="1" customWidth="1" style="5" min="18" max="18"/>
    <col width="5.140625" bestFit="1" customWidth="1" style="5" min="19" max="19"/>
    <col width="10" bestFit="1" customWidth="1" style="5" min="20" max="20"/>
    <col width="1.42578125" customWidth="1" style="52" min="21" max="21"/>
    <col width="8.42578125" bestFit="1" customWidth="1" style="5" min="22" max="22"/>
    <col width="6.42578125" customWidth="1" style="52" min="23" max="23"/>
    <col width="1.85546875" customWidth="1" style="52" min="24" max="24"/>
    <col width="24.140625" customWidth="1" style="5" min="25" max="26"/>
    <col width="2" customWidth="1" style="52" min="27" max="27"/>
    <col width="4.42578125" bestFit="1" customWidth="1" style="5" min="28" max="28"/>
    <col width="4.140625" bestFit="1" customWidth="1" style="5" min="29" max="29"/>
    <col width="4" bestFit="1" customWidth="1" style="5" min="30" max="30"/>
    <col width="13.42578125" customWidth="1" style="5" min="31" max="31"/>
    <col width="1.85546875" customWidth="1" style="3" min="32" max="32"/>
    <col width="8.42578125" bestFit="1" customWidth="1" style="5" min="33" max="33"/>
    <col width="1.85546875" customWidth="1" style="3" min="34" max="34"/>
    <col width="9.42578125" customWidth="1" style="5" min="35" max="37"/>
    <col width="1.85546875" customWidth="1" style="3" min="38" max="38"/>
    <col width="9.42578125" customWidth="1" style="5" min="39" max="40"/>
    <col width="4.140625" bestFit="1" customWidth="1" style="5" min="41" max="41"/>
    <col width="1.85546875" customWidth="1" style="3" min="42" max="42"/>
    <col width="10.42578125" customWidth="1" style="5" min="43" max="45"/>
    <col width="9.140625" customWidth="1" style="5" min="46" max="46"/>
    <col width="19.140625" bestFit="1" customWidth="1" style="5" min="47" max="47"/>
    <col width="10.85546875" bestFit="1" customWidth="1" style="5" min="48" max="48"/>
    <col width="12.42578125" bestFit="1" customWidth="1" style="5" min="49" max="49"/>
    <col width="32.42578125" bestFit="1" customWidth="1" style="5" min="50" max="50"/>
    <col width="9.140625" customWidth="1" style="5" min="51" max="51"/>
    <col width="9.140625" customWidth="1" style="5" min="52" max="16384"/>
  </cols>
  <sheetData>
    <row r="1" ht="12.75" customHeight="1">
      <c r="A1" s="56" t="inlineStr">
        <is>
          <t>MID CAP (MIDEX)</t>
        </is>
      </c>
      <c r="B1" s="51" t="n"/>
      <c r="C1" s="99" t="n"/>
      <c r="D1" s="99" t="n"/>
      <c r="E1" s="54" t="n"/>
      <c r="F1" s="51" t="n"/>
      <c r="I1" s="53" t="n"/>
      <c r="J1" s="53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G1" s="51" t="n"/>
      <c r="AI1" s="119" t="inlineStr">
        <is>
          <t>Livelli del TREND TRIMESTRALE</t>
        </is>
      </c>
      <c r="AJ1" s="120" t="n"/>
      <c r="AK1" s="118" t="n"/>
      <c r="AM1" s="119" t="inlineStr">
        <is>
          <t>Livelli del TREND MENSILE</t>
        </is>
      </c>
      <c r="AN1" s="120" t="n"/>
      <c r="AO1" s="118" t="n"/>
      <c r="AQ1" s="119" t="inlineStr">
        <is>
          <t>Livelli del TREND SETTIMANALE</t>
        </is>
      </c>
      <c r="AR1" s="120" t="n"/>
      <c r="AS1" s="118" t="n"/>
    </row>
    <row r="2">
      <c r="A2" s="51" t="n"/>
      <c r="B2" s="51" t="n"/>
      <c r="C2" s="106" t="inlineStr">
        <is>
          <t>Var %
12 mesi</t>
        </is>
      </c>
      <c r="D2" s="106" t="inlineStr">
        <is>
          <t>Var %
YTD</t>
        </is>
      </c>
      <c r="I2" s="53" t="n"/>
      <c r="J2" s="53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G2" s="126" t="inlineStr">
        <is>
          <t>Ultimo px</t>
        </is>
      </c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9" t="n"/>
      <c r="AI3" s="109" t="n"/>
      <c r="AJ3" s="109" t="n"/>
      <c r="AK3" s="109" t="n"/>
      <c r="AM3" s="109" t="n"/>
      <c r="AN3" s="109" t="n"/>
      <c r="AO3" s="109" t="n"/>
      <c r="AQ3" s="109" t="n"/>
      <c r="AR3" s="109" t="n"/>
      <c r="AS3" s="109" t="n"/>
    </row>
    <row r="4">
      <c r="A4" s="32" t="n">
        <v>6</v>
      </c>
      <c r="B4" s="32" t="n">
        <v>-0.04</v>
      </c>
      <c r="C4" s="96" t="n">
        <v>38.55</v>
      </c>
      <c r="D4" s="96" t="n">
        <v>32.03</v>
      </c>
      <c r="E4" s="10" t="inlineStr">
        <is>
          <t>SALCEF GROUP</t>
        </is>
      </c>
      <c r="F4" s="10" t="inlineStr">
        <is>
          <t>IT0005388266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55" t="inlineStr"/>
      <c r="M4" s="15" t="inlineStr">
        <is>
          <t>Up</t>
        </is>
      </c>
      <c r="N4" s="15" t="inlineStr">
        <is>
          <t>Adv</t>
        </is>
      </c>
      <c r="O4" s="15" t="inlineStr">
        <is>
          <t>Tm</t>
        </is>
      </c>
      <c r="P4" s="55" t="inlineStr"/>
      <c r="Q4" s="13" t="inlineStr"/>
      <c r="R4" s="10" t="inlineStr">
        <is>
          <t>L</t>
        </is>
      </c>
      <c r="S4" s="13" t="inlineStr"/>
      <c r="T4" s="10" t="inlineStr">
        <is>
          <t>L</t>
        </is>
      </c>
      <c r="U4" s="55" t="inlineStr"/>
      <c r="V4" s="10" t="inlineStr">
        <is>
          <t>L</t>
        </is>
      </c>
      <c r="W4" s="13" t="inlineStr">
        <is>
          <t>é</t>
        </is>
      </c>
      <c r="X4" s="55" t="inlineStr"/>
      <c r="Y4" s="22" t="inlineStr">
        <is>
          <t>LONG STOP 21.15</t>
        </is>
      </c>
      <c r="Z4" s="22" t="inlineStr">
        <is>
          <t>LONG - STOP SOTTO 22.7</t>
        </is>
      </c>
      <c r="AA4" s="55" t="inlineStr"/>
      <c r="AB4" s="15" t="n">
        <v>86.91</v>
      </c>
      <c r="AC4" s="15" t="n">
        <v>82.08</v>
      </c>
      <c r="AD4" s="15" t="n">
        <v>62.66</v>
      </c>
      <c r="AE4" s="10" t="inlineStr">
        <is>
          <t>RISK</t>
        </is>
      </c>
      <c r="AF4" s="20" t="inlineStr"/>
      <c r="AG4" s="16" t="n">
        <v>23</v>
      </c>
      <c r="AH4" s="20" t="inlineStr"/>
      <c r="AI4" s="16" t="inlineStr">
        <is>
          <t>L</t>
        </is>
      </c>
      <c r="AJ4" s="16" t="n">
        <v>17.42</v>
      </c>
      <c r="AK4" s="16" t="n">
        <v>14.59</v>
      </c>
      <c r="AL4" s="20" t="inlineStr"/>
      <c r="AM4" s="16" t="inlineStr">
        <is>
          <t>L</t>
        </is>
      </c>
      <c r="AN4" s="16" t="n">
        <v>21.15</v>
      </c>
      <c r="AO4" s="16" t="n">
        <v>18.95</v>
      </c>
      <c r="AP4" s="20" t="inlineStr"/>
      <c r="AQ4" s="16" t="inlineStr">
        <is>
          <t>L</t>
        </is>
      </c>
      <c r="AR4" s="16" t="n">
        <v>22.7</v>
      </c>
      <c r="AS4" s="16" t="n">
        <v>22.4</v>
      </c>
      <c r="AT4" s="20" t="n"/>
    </row>
    <row r="5">
      <c r="A5" s="32" t="n">
        <v>6</v>
      </c>
      <c r="B5" s="32" t="n">
        <v>-1.31</v>
      </c>
      <c r="C5" s="96" t="n">
        <v>-5.09</v>
      </c>
      <c r="D5" s="96" t="n">
        <v>8.48</v>
      </c>
      <c r="E5" s="10" t="inlineStr">
        <is>
          <t>JUVENTUS FC</t>
        </is>
      </c>
      <c r="F5" s="10" t="inlineStr">
        <is>
          <t>IT0000336518</t>
        </is>
      </c>
      <c r="G5" s="102" t="n">
        <v>45107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55" t="inlineStr"/>
      <c r="M5" s="15" t="inlineStr">
        <is>
          <t>Up</t>
        </is>
      </c>
      <c r="N5" s="15" t="inlineStr">
        <is>
          <t>Adv</t>
        </is>
      </c>
      <c r="O5" s="15" t="inlineStr">
        <is>
          <t>Adv</t>
        </is>
      </c>
      <c r="P5" s="55" t="inlineStr"/>
      <c r="Q5" s="13" t="inlineStr"/>
      <c r="R5" s="10" t="inlineStr">
        <is>
          <t>S</t>
        </is>
      </c>
      <c r="S5" s="13" t="inlineStr"/>
      <c r="T5" s="10" t="inlineStr">
        <is>
          <t>N</t>
        </is>
      </c>
      <c r="U5" s="55" t="inlineStr"/>
      <c r="V5" s="10" t="inlineStr">
        <is>
          <t>N</t>
        </is>
      </c>
      <c r="W5" s="13" t="inlineStr">
        <is>
          <t xml:space="preserve"> </t>
        </is>
      </c>
      <c r="X5" s="55" t="inlineStr"/>
      <c r="Y5" s="22" t="inlineStr">
        <is>
          <t>EVITARE</t>
        </is>
      </c>
      <c r="Z5" s="22" t="inlineStr">
        <is>
          <t>-----</t>
        </is>
      </c>
      <c r="AA5" s="55" t="inlineStr"/>
      <c r="AB5" s="15" t="n">
        <v>67.43000000000001</v>
      </c>
      <c r="AC5" s="15" t="n">
        <v>65.65000000000001</v>
      </c>
      <c r="AD5" s="15" t="n">
        <v>66.25</v>
      </c>
      <c r="AE5" s="10" t="inlineStr"/>
      <c r="AF5" s="20" t="inlineStr"/>
      <c r="AG5" s="16" t="n">
        <v>0.343</v>
      </c>
      <c r="AH5" s="20" t="inlineStr"/>
      <c r="AI5" s="16" t="n">
        <v>0.403</v>
      </c>
      <c r="AJ5" s="16" t="n">
        <v>0.38</v>
      </c>
      <c r="AK5" s="16" t="inlineStr">
        <is>
          <t>S</t>
        </is>
      </c>
      <c r="AL5" s="20" t="inlineStr"/>
      <c r="AM5" s="16" t="n">
        <v>0.374</v>
      </c>
      <c r="AN5" s="16" t="inlineStr">
        <is>
          <t>N</t>
        </is>
      </c>
      <c r="AO5" s="16" t="n">
        <v>0.24</v>
      </c>
      <c r="AP5" s="20" t="inlineStr"/>
      <c r="AQ5" s="16" t="n">
        <v>0.358</v>
      </c>
      <c r="AR5" s="16" t="inlineStr">
        <is>
          <t>N</t>
        </is>
      </c>
      <c r="AS5" s="16" t="n">
        <v>0.306</v>
      </c>
      <c r="AT5" s="20" t="n"/>
    </row>
    <row r="6">
      <c r="A6" s="32" t="n">
        <v>5</v>
      </c>
      <c r="B6" s="32" t="n">
        <v>2.92</v>
      </c>
      <c r="C6" s="96" t="n">
        <v>19.45</v>
      </c>
      <c r="D6" s="96" t="n">
        <v>19.45</v>
      </c>
      <c r="E6" s="10" t="inlineStr">
        <is>
          <t>EUROGROUP LAM</t>
        </is>
      </c>
      <c r="F6" s="10" t="inlineStr">
        <is>
          <t>IT0005527616</t>
        </is>
      </c>
      <c r="G6" s="102" t="n">
        <v>45107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55" t="inlineStr"/>
      <c r="M6" s="15" t="inlineStr">
        <is>
          <t>Up</t>
        </is>
      </c>
      <c r="N6" s="15" t="inlineStr">
        <is>
          <t>Adv</t>
        </is>
      </c>
      <c r="O6" s="15" t="inlineStr">
        <is>
          <t>Down</t>
        </is>
      </c>
      <c r="P6" s="55" t="inlineStr"/>
      <c r="Q6" s="13" t="inlineStr"/>
      <c r="R6" s="10" t="inlineStr">
        <is>
          <t>N</t>
        </is>
      </c>
      <c r="S6" s="13" t="inlineStr"/>
      <c r="T6" s="10" t="inlineStr">
        <is>
          <t>L</t>
        </is>
      </c>
      <c r="U6" s="55" t="inlineStr"/>
      <c r="V6" s="10" t="inlineStr">
        <is>
          <t>N</t>
        </is>
      </c>
      <c r="W6" s="13" t="inlineStr">
        <is>
          <t>é</t>
        </is>
      </c>
      <c r="X6" s="55" t="inlineStr"/>
      <c r="Y6" s="22" t="inlineStr">
        <is>
          <t>LONG STOP 5.24</t>
        </is>
      </c>
      <c r="Z6" s="22" t="inlineStr">
        <is>
          <t>ENTRY LONG SOPRA 6.68</t>
        </is>
      </c>
      <c r="AA6" s="55" t="inlineStr"/>
      <c r="AB6" s="15" t="n">
        <v>84.11</v>
      </c>
      <c r="AC6" s="15" t="n">
        <v>82.34</v>
      </c>
      <c r="AD6" s="15" t="n">
        <v>88.29000000000001</v>
      </c>
      <c r="AE6" s="10" t="inlineStr">
        <is>
          <t>RISK</t>
        </is>
      </c>
      <c r="AF6" s="20" t="inlineStr"/>
      <c r="AG6" s="16" t="n">
        <v>6.57</v>
      </c>
      <c r="AH6" s="20" t="inlineStr"/>
      <c r="AI6" s="16" t="n">
        <v>6.7</v>
      </c>
      <c r="AJ6" s="16" t="inlineStr">
        <is>
          <t>N</t>
        </is>
      </c>
      <c r="AK6" s="16" t="n">
        <v>4.7</v>
      </c>
      <c r="AL6" s="20" t="inlineStr"/>
      <c r="AM6" s="16" t="inlineStr">
        <is>
          <t>L</t>
        </is>
      </c>
      <c r="AN6" s="16" t="n">
        <v>5.235</v>
      </c>
      <c r="AO6" s="16" t="n">
        <v>4.235</v>
      </c>
      <c r="AP6" s="20" t="inlineStr"/>
      <c r="AQ6" s="16" t="n">
        <v>6.68</v>
      </c>
      <c r="AR6" s="16" t="inlineStr">
        <is>
          <t>N</t>
        </is>
      </c>
      <c r="AS6" s="16" t="n">
        <v>6.255</v>
      </c>
      <c r="AT6" s="20" t="n"/>
    </row>
    <row r="7">
      <c r="A7" s="32" t="n">
        <v>5</v>
      </c>
      <c r="B7" s="32" t="n">
        <v>-0.18</v>
      </c>
      <c r="C7" s="96" t="n">
        <v>25.92</v>
      </c>
      <c r="D7" s="96" t="n">
        <v>26.27</v>
      </c>
      <c r="E7" s="10" t="inlineStr">
        <is>
          <t>TAMBURI</t>
        </is>
      </c>
      <c r="F7" s="10" t="inlineStr">
        <is>
          <t>IT0003153621</t>
        </is>
      </c>
      <c r="G7" s="102" t="n">
        <v>45107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55" t="inlineStr"/>
      <c r="M7" s="15" t="inlineStr">
        <is>
          <t>Up</t>
        </is>
      </c>
      <c r="N7" s="15" t="inlineStr">
        <is>
          <t>Adv</t>
        </is>
      </c>
      <c r="O7" s="15" t="inlineStr">
        <is>
          <t>Tm</t>
        </is>
      </c>
      <c r="P7" s="55" t="inlineStr"/>
      <c r="Q7" s="13" t="inlineStr"/>
      <c r="R7" s="10" t="inlineStr">
        <is>
          <t>L</t>
        </is>
      </c>
      <c r="S7" s="13" t="inlineStr"/>
      <c r="T7" s="10" t="inlineStr">
        <is>
          <t>L</t>
        </is>
      </c>
      <c r="U7" s="55" t="inlineStr"/>
      <c r="V7" s="10" t="inlineStr">
        <is>
          <t>L</t>
        </is>
      </c>
      <c r="W7" s="13" t="inlineStr">
        <is>
          <t xml:space="preserve"> </t>
        </is>
      </c>
      <c r="X7" s="55" t="inlineStr"/>
      <c r="Y7" s="22" t="inlineStr">
        <is>
          <t>LONG STOP 8.54</t>
        </is>
      </c>
      <c r="Z7" s="22" t="inlineStr">
        <is>
          <t>LONG - STOP SOTTO 9.1</t>
        </is>
      </c>
      <c r="AA7" s="55" t="inlineStr"/>
      <c r="AB7" s="15" t="n">
        <v>87.87</v>
      </c>
      <c r="AC7" s="15" t="n">
        <v>85.48</v>
      </c>
      <c r="AD7" s="15" t="n">
        <v>69.47</v>
      </c>
      <c r="AE7" s="10" t="inlineStr">
        <is>
          <t>RISK</t>
        </is>
      </c>
      <c r="AF7" s="20" t="inlineStr"/>
      <c r="AG7" s="16" t="n">
        <v>9.23</v>
      </c>
      <c r="AH7" s="20" t="inlineStr"/>
      <c r="AI7" s="16" t="inlineStr">
        <is>
          <t>L</t>
        </is>
      </c>
      <c r="AJ7" s="16" t="n">
        <v>8.23</v>
      </c>
      <c r="AK7" s="16" t="n">
        <v>6.78</v>
      </c>
      <c r="AL7" s="20" t="inlineStr"/>
      <c r="AM7" s="16" t="inlineStr">
        <is>
          <t>L</t>
        </is>
      </c>
      <c r="AN7" s="16" t="n">
        <v>8.539999999999999</v>
      </c>
      <c r="AO7" s="16" t="n">
        <v>7.74</v>
      </c>
      <c r="AP7" s="20" t="inlineStr"/>
      <c r="AQ7" s="16" t="inlineStr">
        <is>
          <t>L</t>
        </is>
      </c>
      <c r="AR7" s="16" t="n">
        <v>9.1</v>
      </c>
      <c r="AS7" s="16" t="n">
        <v>8.83</v>
      </c>
      <c r="AT7" s="20" t="n"/>
    </row>
    <row r="8">
      <c r="A8" s="32" t="n">
        <v>4</v>
      </c>
      <c r="B8" s="32" t="n">
        <v>1.31</v>
      </c>
      <c r="C8" s="96" t="n">
        <v>45.57</v>
      </c>
      <c r="D8" s="96" t="n">
        <v>17.45</v>
      </c>
      <c r="E8" s="10" t="inlineStr">
        <is>
          <t>CAREL</t>
        </is>
      </c>
      <c r="F8" s="10" t="inlineStr">
        <is>
          <t>IT0005331019</t>
        </is>
      </c>
      <c r="G8" s="102" t="n">
        <v>45107</v>
      </c>
      <c r="H8" s="11" t="inlineStr"/>
      <c r="I8" s="12" t="inlineStr">
        <is>
          <t>mmmm</t>
        </is>
      </c>
      <c r="J8" s="21" t="inlineStr"/>
      <c r="K8" s="21" t="inlineStr">
        <is>
          <t>FF</t>
        </is>
      </c>
      <c r="L8" s="55" t="inlineStr"/>
      <c r="M8" s="15" t="inlineStr">
        <is>
          <t>Up</t>
        </is>
      </c>
      <c r="N8" s="15" t="inlineStr">
        <is>
          <t>Down</t>
        </is>
      </c>
      <c r="O8" s="15" t="inlineStr">
        <is>
          <t>Down</t>
        </is>
      </c>
      <c r="P8" s="55" t="inlineStr"/>
      <c r="Q8" s="13" t="inlineStr"/>
      <c r="R8" s="10" t="inlineStr">
        <is>
          <t>L</t>
        </is>
      </c>
      <c r="S8" s="13" t="inlineStr"/>
      <c r="T8" s="10" t="inlineStr">
        <is>
          <t>L</t>
        </is>
      </c>
      <c r="U8" s="55" t="inlineStr"/>
      <c r="V8" s="10" t="inlineStr">
        <is>
          <t>N</t>
        </is>
      </c>
      <c r="W8" s="13" t="inlineStr">
        <is>
          <t xml:space="preserve"> </t>
        </is>
      </c>
      <c r="X8" s="55" t="inlineStr"/>
      <c r="Y8" s="22" t="inlineStr">
        <is>
          <t>LONG STOP 23.5</t>
        </is>
      </c>
      <c r="Z8" s="22" t="inlineStr">
        <is>
          <t>ENTRY LONG SOPRA 29.25</t>
        </is>
      </c>
      <c r="AA8" s="55" t="inlineStr"/>
      <c r="AB8" s="15" t="n">
        <v>92.2</v>
      </c>
      <c r="AC8" s="15" t="n">
        <v>73.43000000000001</v>
      </c>
      <c r="AD8" s="15" t="n">
        <v>67.02</v>
      </c>
      <c r="AE8" s="10" t="inlineStr"/>
      <c r="AF8" s="20" t="inlineStr"/>
      <c r="AG8" s="16" t="n">
        <v>27.6</v>
      </c>
      <c r="AH8" s="20" t="inlineStr"/>
      <c r="AI8" s="16" t="inlineStr">
        <is>
          <t>L</t>
        </is>
      </c>
      <c r="AJ8" s="16" t="n">
        <v>22.15</v>
      </c>
      <c r="AK8" s="16" t="n">
        <v>18.65</v>
      </c>
      <c r="AL8" s="20" t="inlineStr"/>
      <c r="AM8" s="16" t="inlineStr">
        <is>
          <t>L</t>
        </is>
      </c>
      <c r="AN8" s="16" t="n">
        <v>23.498</v>
      </c>
      <c r="AO8" s="16" t="n">
        <v>20.95</v>
      </c>
      <c r="AP8" s="20" t="inlineStr"/>
      <c r="AQ8" s="16" t="n">
        <v>29.25</v>
      </c>
      <c r="AR8" s="16" t="inlineStr">
        <is>
          <t>N</t>
        </is>
      </c>
      <c r="AS8" s="16" t="n">
        <v>26</v>
      </c>
      <c r="AT8" s="20" t="n"/>
    </row>
    <row r="9">
      <c r="A9" s="32" t="n">
        <v>4</v>
      </c>
      <c r="B9" s="32" t="n">
        <v>1.21</v>
      </c>
      <c r="C9" s="96" t="n">
        <v>46.96</v>
      </c>
      <c r="D9" s="96" t="n">
        <v>27.44</v>
      </c>
      <c r="E9" s="10" t="inlineStr">
        <is>
          <t>BUZZI UNICEM</t>
        </is>
      </c>
      <c r="F9" s="10" t="inlineStr">
        <is>
          <t>IT0001347308</t>
        </is>
      </c>
      <c r="G9" s="102" t="n">
        <v>45107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55" t="inlineStr"/>
      <c r="M9" s="15" t="inlineStr">
        <is>
          <t>Up</t>
        </is>
      </c>
      <c r="N9" s="15" t="inlineStr">
        <is>
          <t>Down</t>
        </is>
      </c>
      <c r="O9" s="15" t="inlineStr">
        <is>
          <t>Up</t>
        </is>
      </c>
      <c r="P9" s="55" t="inlineStr"/>
      <c r="Q9" s="13" t="inlineStr"/>
      <c r="R9" s="10" t="inlineStr">
        <is>
          <t>L</t>
        </is>
      </c>
      <c r="S9" s="13" t="inlineStr"/>
      <c r="T9" s="10" t="inlineStr">
        <is>
          <t>L</t>
        </is>
      </c>
      <c r="U9" s="55" t="inlineStr"/>
      <c r="V9" s="10" t="inlineStr">
        <is>
          <t>L</t>
        </is>
      </c>
      <c r="W9" s="13" t="inlineStr">
        <is>
          <t xml:space="preserve"> </t>
        </is>
      </c>
      <c r="X9" s="55" t="inlineStr"/>
      <c r="Y9" s="22" t="inlineStr">
        <is>
          <t>LONG STOP 21.36</t>
        </is>
      </c>
      <c r="Z9" s="22" t="inlineStr">
        <is>
          <t>LONG - STOP SOTTO 22.08</t>
        </is>
      </c>
      <c r="AA9" s="55" t="inlineStr"/>
      <c r="AB9" s="15" t="n">
        <v>92.22</v>
      </c>
      <c r="AC9" s="15" t="n">
        <v>73.11</v>
      </c>
      <c r="AD9" s="15" t="n">
        <v>67.8</v>
      </c>
      <c r="AE9" s="10" t="inlineStr"/>
      <c r="AF9" s="20" t="inlineStr"/>
      <c r="AG9" s="16" t="n">
        <v>22.94</v>
      </c>
      <c r="AH9" s="20" t="inlineStr"/>
      <c r="AI9" s="16" t="inlineStr">
        <is>
          <t>L</t>
        </is>
      </c>
      <c r="AJ9" s="16" t="n">
        <v>18.801</v>
      </c>
      <c r="AK9" s="16" t="n">
        <v>16.325</v>
      </c>
      <c r="AL9" s="20" t="inlineStr"/>
      <c r="AM9" s="16" t="inlineStr">
        <is>
          <t>L</t>
        </is>
      </c>
      <c r="AN9" s="16" t="n">
        <v>21.36</v>
      </c>
      <c r="AO9" s="16" t="n">
        <v>21.36</v>
      </c>
      <c r="AP9" s="20" t="inlineStr"/>
      <c r="AQ9" s="16" t="inlineStr">
        <is>
          <t>L</t>
        </is>
      </c>
      <c r="AR9" s="16" t="n">
        <v>22.08</v>
      </c>
      <c r="AS9" s="16" t="n">
        <v>21.34</v>
      </c>
      <c r="AT9" s="20" t="n"/>
    </row>
    <row r="10">
      <c r="A10" s="32" t="n">
        <v>4</v>
      </c>
      <c r="B10" s="32" t="n">
        <v>0.89</v>
      </c>
      <c r="C10" s="96" t="n">
        <v>60.5</v>
      </c>
      <c r="D10" s="96" t="n">
        <v>49.44</v>
      </c>
      <c r="E10" s="10" t="inlineStr">
        <is>
          <t>SOL</t>
        </is>
      </c>
      <c r="F10" s="10" t="inlineStr">
        <is>
          <t>IT0001206769</t>
        </is>
      </c>
      <c r="G10" s="102" t="n">
        <v>45107</v>
      </c>
      <c r="H10" s="11" t="inlineStr"/>
      <c r="I10" s="12" t="inlineStr">
        <is>
          <t>mmmm</t>
        </is>
      </c>
      <c r="J10" s="21" t="inlineStr"/>
      <c r="K10" s="21" t="inlineStr">
        <is>
          <t>FF</t>
        </is>
      </c>
      <c r="L10" s="55" t="inlineStr"/>
      <c r="M10" s="15" t="inlineStr">
        <is>
          <t>Up</t>
        </is>
      </c>
      <c r="N10" s="15" t="inlineStr">
        <is>
          <t>Down</t>
        </is>
      </c>
      <c r="O10" s="15" t="inlineStr">
        <is>
          <t>Up</t>
        </is>
      </c>
      <c r="P10" s="55" t="inlineStr"/>
      <c r="Q10" s="13" t="inlineStr"/>
      <c r="R10" s="10" t="inlineStr">
        <is>
          <t>L</t>
        </is>
      </c>
      <c r="S10" s="13" t="inlineStr"/>
      <c r="T10" s="10" t="inlineStr">
        <is>
          <t>L</t>
        </is>
      </c>
      <c r="U10" s="55" t="inlineStr"/>
      <c r="V10" s="10" t="inlineStr">
        <is>
          <t>N</t>
        </is>
      </c>
      <c r="W10" s="13" t="inlineStr">
        <is>
          <t xml:space="preserve"> </t>
        </is>
      </c>
      <c r="X10" s="55" t="inlineStr"/>
      <c r="Y10" s="22" t="inlineStr">
        <is>
          <t>LONG STOP 24.7</t>
        </is>
      </c>
      <c r="Z10" s="22" t="inlineStr">
        <is>
          <t>ENTRY LONG SOPRA 26.65</t>
        </is>
      </c>
      <c r="AA10" s="55" t="inlineStr"/>
      <c r="AB10" s="15" t="n">
        <v>96.08</v>
      </c>
      <c r="AC10" s="15" t="n">
        <v>82.81</v>
      </c>
      <c r="AD10" s="15" t="n">
        <v>64.42</v>
      </c>
      <c r="AE10" s="10" t="inlineStr">
        <is>
          <t>RISK</t>
        </is>
      </c>
      <c r="AF10" s="20" t="inlineStr"/>
      <c r="AG10" s="16" t="n">
        <v>26.45</v>
      </c>
      <c r="AH10" s="20" t="inlineStr"/>
      <c r="AI10" s="16" t="inlineStr">
        <is>
          <t>L</t>
        </is>
      </c>
      <c r="AJ10" s="16" t="n">
        <v>20.176</v>
      </c>
      <c r="AK10" s="16" t="n">
        <v>15.25</v>
      </c>
      <c r="AL10" s="20" t="inlineStr"/>
      <c r="AM10" s="16" t="inlineStr">
        <is>
          <t>L</t>
        </is>
      </c>
      <c r="AN10" s="16" t="n">
        <v>24.7</v>
      </c>
      <c r="AO10" s="16" t="n">
        <v>22.2</v>
      </c>
      <c r="AP10" s="20" t="inlineStr"/>
      <c r="AQ10" s="16" t="n">
        <v>26.65</v>
      </c>
      <c r="AR10" s="16" t="inlineStr">
        <is>
          <t>N</t>
        </is>
      </c>
      <c r="AS10" s="16" t="n">
        <v>24.35</v>
      </c>
      <c r="AT10" s="20" t="n"/>
    </row>
    <row r="11">
      <c r="A11" s="32" t="n">
        <v>4</v>
      </c>
      <c r="B11" s="32" t="n">
        <v>0.61</v>
      </c>
      <c r="C11" s="96" t="n">
        <v>56.35</v>
      </c>
      <c r="D11" s="96" t="n">
        <v>35.36</v>
      </c>
      <c r="E11" s="10" t="inlineStr">
        <is>
          <t>BFF BANK</t>
        </is>
      </c>
      <c r="F11" s="10" t="inlineStr">
        <is>
          <t>IT0005244402</t>
        </is>
      </c>
      <c r="G11" s="102" t="n">
        <v>45107</v>
      </c>
      <c r="H11" s="11" t="inlineStr"/>
      <c r="I11" s="12" t="inlineStr">
        <is>
          <t>mmmm</t>
        </is>
      </c>
      <c r="J11" s="21" t="inlineStr"/>
      <c r="K11" s="21" t="inlineStr">
        <is>
          <t>FF</t>
        </is>
      </c>
      <c r="L11" s="55" t="inlineStr"/>
      <c r="M11" s="15" t="inlineStr">
        <is>
          <t>Up</t>
        </is>
      </c>
      <c r="N11" s="15" t="inlineStr">
        <is>
          <t>Down</t>
        </is>
      </c>
      <c r="O11" s="15" t="inlineStr">
        <is>
          <t>Adv</t>
        </is>
      </c>
      <c r="P11" s="55" t="inlineStr"/>
      <c r="Q11" s="13" t="inlineStr"/>
      <c r="R11" s="10" t="inlineStr">
        <is>
          <t>L</t>
        </is>
      </c>
      <c r="S11" s="13" t="inlineStr"/>
      <c r="T11" s="10" t="inlineStr">
        <is>
          <t>L</t>
        </is>
      </c>
      <c r="U11" s="55" t="inlineStr"/>
      <c r="V11" s="10" t="inlineStr">
        <is>
          <t>S</t>
        </is>
      </c>
      <c r="W11" s="13" t="inlineStr">
        <is>
          <t xml:space="preserve"> </t>
        </is>
      </c>
      <c r="X11" s="55" t="inlineStr"/>
      <c r="Y11" s="22" t="inlineStr">
        <is>
          <t>LONG STOP 8.39</t>
        </is>
      </c>
      <c r="Z11" s="22" t="inlineStr">
        <is>
          <t>ENTRY LONG SOPRA 10.51</t>
        </is>
      </c>
      <c r="AA11" s="55" t="inlineStr"/>
      <c r="AB11" s="15" t="n">
        <v>97.41</v>
      </c>
      <c r="AC11" s="15" t="n">
        <v>80.09</v>
      </c>
      <c r="AD11" s="15" t="n">
        <v>86.89</v>
      </c>
      <c r="AE11" s="10" t="inlineStr">
        <is>
          <t>RISK</t>
        </is>
      </c>
      <c r="AF11" s="20" t="inlineStr"/>
      <c r="AG11" s="16" t="n">
        <v>10.03</v>
      </c>
      <c r="AH11" s="20" t="inlineStr"/>
      <c r="AI11" s="16" t="inlineStr">
        <is>
          <t>L</t>
        </is>
      </c>
      <c r="AJ11" s="16" t="n">
        <v>7.993</v>
      </c>
      <c r="AK11" s="16" t="n">
        <v>5.42</v>
      </c>
      <c r="AL11" s="20" t="inlineStr"/>
      <c r="AM11" s="16" t="inlineStr">
        <is>
          <t>L</t>
        </is>
      </c>
      <c r="AN11" s="16" t="n">
        <v>8.390000000000001</v>
      </c>
      <c r="AO11" s="16" t="n">
        <v>8.125</v>
      </c>
      <c r="AP11" s="20" t="inlineStr"/>
      <c r="AQ11" s="16" t="n">
        <v>10.51</v>
      </c>
      <c r="AR11" s="16" t="n">
        <v>9.917</v>
      </c>
      <c r="AS11" s="16" t="inlineStr">
        <is>
          <t>S</t>
        </is>
      </c>
      <c r="AT11" s="20" t="n"/>
    </row>
    <row r="12">
      <c r="A12" s="32" t="n">
        <v>4</v>
      </c>
      <c r="B12" s="32" t="n">
        <v>-0.36</v>
      </c>
      <c r="C12" s="96" t="n">
        <v>16.67</v>
      </c>
      <c r="D12" s="96" t="n">
        <v>41.39</v>
      </c>
      <c r="E12" s="10" t="inlineStr">
        <is>
          <t>MFE A</t>
        </is>
      </c>
      <c r="F12" s="10" t="inlineStr">
        <is>
          <t>NL0015000MZ1</t>
        </is>
      </c>
      <c r="G12" s="102" t="n">
        <v>45107</v>
      </c>
      <c r="H12" s="11" t="inlineStr"/>
      <c r="I12" s="12" t="inlineStr">
        <is>
          <t>mmmm</t>
        </is>
      </c>
      <c r="J12" s="21" t="inlineStr"/>
      <c r="K12" s="21" t="inlineStr">
        <is>
          <t>FF</t>
        </is>
      </c>
      <c r="L12" s="55" t="inlineStr"/>
      <c r="M12" s="15" t="inlineStr">
        <is>
          <t>Up</t>
        </is>
      </c>
      <c r="N12" s="15" t="inlineStr">
        <is>
          <t>Down</t>
        </is>
      </c>
      <c r="O12" s="15" t="inlineStr">
        <is>
          <t>Adv</t>
        </is>
      </c>
      <c r="P12" s="55" t="inlineStr"/>
      <c r="Q12" s="13" t="inlineStr"/>
      <c r="R12" s="10" t="inlineStr">
        <is>
          <t>L</t>
        </is>
      </c>
      <c r="S12" s="13" t="inlineStr"/>
      <c r="T12" s="10" t="inlineStr">
        <is>
          <t>L</t>
        </is>
      </c>
      <c r="U12" s="55" t="inlineStr"/>
      <c r="V12" s="10" t="inlineStr">
        <is>
          <t>N</t>
        </is>
      </c>
      <c r="W12" s="13" t="inlineStr">
        <is>
          <t xml:space="preserve"> </t>
        </is>
      </c>
      <c r="X12" s="55" t="inlineStr"/>
      <c r="Y12" s="22" t="inlineStr">
        <is>
          <t>LONG STOP 0.46</t>
        </is>
      </c>
      <c r="Z12" s="22" t="inlineStr">
        <is>
          <t>ENTRY LONG SOPRA 0.54</t>
        </is>
      </c>
      <c r="AA12" s="55" t="inlineStr"/>
      <c r="AB12" s="15" t="n">
        <v>76.62</v>
      </c>
      <c r="AC12" s="15" t="n">
        <v>80.3</v>
      </c>
      <c r="AD12" s="15" t="n">
        <v>62.41</v>
      </c>
      <c r="AE12" s="10" t="inlineStr"/>
      <c r="AF12" s="20" t="inlineStr"/>
      <c r="AG12" s="16" t="n">
        <v>0.511</v>
      </c>
      <c r="AH12" s="20" t="inlineStr"/>
      <c r="AI12" s="16" t="inlineStr">
        <is>
          <t>L</t>
        </is>
      </c>
      <c r="AJ12" s="16" t="n">
        <v>0.42</v>
      </c>
      <c r="AK12" s="16" t="n">
        <v>0.256</v>
      </c>
      <c r="AL12" s="20" t="inlineStr"/>
      <c r="AM12" s="16" t="inlineStr">
        <is>
          <t>L</t>
        </is>
      </c>
      <c r="AN12" s="16" t="n">
        <v>0.464</v>
      </c>
      <c r="AO12" s="16" t="n">
        <v>0.289</v>
      </c>
      <c r="AP12" s="20" t="inlineStr"/>
      <c r="AQ12" s="16" t="n">
        <v>0.54</v>
      </c>
      <c r="AR12" s="16" t="inlineStr">
        <is>
          <t>N</t>
        </is>
      </c>
      <c r="AS12" s="16" t="n">
        <v>0.4</v>
      </c>
      <c r="AT12" s="20" t="n"/>
    </row>
    <row r="13">
      <c r="A13" s="32" t="n">
        <v>4</v>
      </c>
      <c r="B13" s="32" t="n">
        <v>-0.91</v>
      </c>
      <c r="C13" s="96" t="n">
        <v>4.46</v>
      </c>
      <c r="D13" s="96" t="n">
        <v>25.11</v>
      </c>
      <c r="E13" s="10" t="inlineStr">
        <is>
          <t>MEDIASET</t>
        </is>
      </c>
      <c r="F13" s="10" t="inlineStr">
        <is>
          <t>NL0015000N09</t>
        </is>
      </c>
      <c r="G13" s="102" t="n">
        <v>45107</v>
      </c>
      <c r="H13" s="11" t="inlineStr"/>
      <c r="I13" s="12" t="inlineStr">
        <is>
          <t>mmmm</t>
        </is>
      </c>
      <c r="J13" s="21" t="inlineStr"/>
      <c r="K13" s="21" t="inlineStr">
        <is>
          <t>FF</t>
        </is>
      </c>
      <c r="L13" s="55" t="inlineStr"/>
      <c r="M13" s="15" t="inlineStr">
        <is>
          <t>Up</t>
        </is>
      </c>
      <c r="N13" s="15" t="inlineStr">
        <is>
          <t>Down</t>
        </is>
      </c>
      <c r="O13" s="15" t="inlineStr">
        <is>
          <t>Adv</t>
        </is>
      </c>
      <c r="P13" s="55" t="inlineStr"/>
      <c r="Q13" s="13" t="inlineStr"/>
      <c r="R13" s="10" t="inlineStr">
        <is>
          <t>N</t>
        </is>
      </c>
      <c r="S13" s="13" t="inlineStr"/>
      <c r="T13" s="10" t="inlineStr">
        <is>
          <t>L</t>
        </is>
      </c>
      <c r="U13" s="55" t="inlineStr"/>
      <c r="V13" s="10" t="inlineStr">
        <is>
          <t>L</t>
        </is>
      </c>
      <c r="W13" s="13" t="inlineStr">
        <is>
          <t xml:space="preserve"> </t>
        </is>
      </c>
      <c r="X13" s="55" t="inlineStr"/>
      <c r="Y13" s="22" t="inlineStr">
        <is>
          <t>LONG STOP 0.63</t>
        </is>
      </c>
      <c r="Z13" s="22" t="inlineStr">
        <is>
          <t>LONG - STOP SOTTO 0.68</t>
        </is>
      </c>
      <c r="AA13" s="55" t="inlineStr"/>
      <c r="AB13" s="15" t="n">
        <v>69.20999999999999</v>
      </c>
      <c r="AC13" s="15" t="n">
        <v>65.54000000000001</v>
      </c>
      <c r="AD13" s="15" t="n">
        <v>58.57</v>
      </c>
      <c r="AE13" s="10" t="inlineStr"/>
      <c r="AF13" s="20" t="inlineStr"/>
      <c r="AG13" s="16" t="n">
        <v>0.7025</v>
      </c>
      <c r="AH13" s="20" t="inlineStr"/>
      <c r="AI13" s="16" t="n">
        <v>0.76</v>
      </c>
      <c r="AJ13" s="16" t="inlineStr">
        <is>
          <t>N</t>
        </is>
      </c>
      <c r="AK13" s="16" t="n">
        <v>0.444</v>
      </c>
      <c r="AL13" s="20" t="inlineStr"/>
      <c r="AM13" s="16" t="inlineStr">
        <is>
          <t>L</t>
        </is>
      </c>
      <c r="AN13" s="16" t="n">
        <v>0.626</v>
      </c>
      <c r="AO13" s="16" t="n">
        <v>0.556</v>
      </c>
      <c r="AP13" s="20" t="inlineStr"/>
      <c r="AQ13" s="16" t="inlineStr">
        <is>
          <t>L</t>
        </is>
      </c>
      <c r="AR13" s="16" t="n">
        <v>0.676</v>
      </c>
      <c r="AS13" s="16" t="n">
        <v>0.609</v>
      </c>
      <c r="AT13" s="20" t="n"/>
    </row>
    <row r="14">
      <c r="A14" s="32" t="n">
        <v>3</v>
      </c>
      <c r="B14" s="32" t="n">
        <v>0.63</v>
      </c>
      <c r="C14" s="96" t="n">
        <v>22.81</v>
      </c>
      <c r="D14" s="96" t="n">
        <v>21.26</v>
      </c>
      <c r="E14" s="10" t="inlineStr">
        <is>
          <t>INTERCOS</t>
        </is>
      </c>
      <c r="F14" s="10" t="inlineStr">
        <is>
          <t>IT0005455875</t>
        </is>
      </c>
      <c r="G14" s="102" t="n">
        <v>45107</v>
      </c>
      <c r="H14" s="11" t="inlineStr"/>
      <c r="I14" s="12" t="inlineStr">
        <is>
          <t>mmm</t>
        </is>
      </c>
      <c r="J14" s="21" t="inlineStr"/>
      <c r="K14" s="21" t="inlineStr">
        <is>
          <t>F</t>
        </is>
      </c>
      <c r="L14" s="55" t="inlineStr"/>
      <c r="M14" s="15" t="inlineStr">
        <is>
          <t>Up</t>
        </is>
      </c>
      <c r="N14" s="15" t="inlineStr">
        <is>
          <t>Adv</t>
        </is>
      </c>
      <c r="O14" s="15" t="inlineStr">
        <is>
          <t>Up</t>
        </is>
      </c>
      <c r="P14" s="55" t="inlineStr"/>
      <c r="Q14" s="13" t="inlineStr"/>
      <c r="R14" s="10" t="inlineStr">
        <is>
          <t>L</t>
        </is>
      </c>
      <c r="S14" s="13" t="inlineStr"/>
      <c r="T14" s="10" t="inlineStr">
        <is>
          <t>L</t>
        </is>
      </c>
      <c r="U14" s="55" t="inlineStr"/>
      <c r="V14" s="10" t="inlineStr">
        <is>
          <t>S</t>
        </is>
      </c>
      <c r="W14" s="13" t="inlineStr">
        <is>
          <t xml:space="preserve"> </t>
        </is>
      </c>
      <c r="X14" s="55" t="inlineStr"/>
      <c r="Y14" s="22" t="inlineStr">
        <is>
          <t>LONG STOP 14.72</t>
        </is>
      </c>
      <c r="Z14" s="22" t="inlineStr">
        <is>
          <t>ENTRY LONG SOPRA 15.62</t>
        </is>
      </c>
      <c r="AA14" s="55" t="inlineStr"/>
      <c r="AB14" s="15" t="n">
        <v>90.45</v>
      </c>
      <c r="AC14" s="15" t="n">
        <v>64.89</v>
      </c>
      <c r="AD14" s="15" t="n">
        <v>55.63</v>
      </c>
      <c r="AE14" s="10" t="inlineStr"/>
      <c r="AF14" s="20" t="inlineStr"/>
      <c r="AG14" s="16" t="n">
        <v>15.4</v>
      </c>
      <c r="AH14" s="20" t="inlineStr"/>
      <c r="AI14" s="16" t="inlineStr">
        <is>
          <t>L</t>
        </is>
      </c>
      <c r="AJ14" s="16" t="n">
        <v>13.677</v>
      </c>
      <c r="AK14" s="16" t="n">
        <v>10.035</v>
      </c>
      <c r="AL14" s="20" t="inlineStr"/>
      <c r="AM14" s="16" t="inlineStr">
        <is>
          <t>L</t>
        </is>
      </c>
      <c r="AN14" s="16" t="n">
        <v>14.72</v>
      </c>
      <c r="AO14" s="16" t="n">
        <v>12.84</v>
      </c>
      <c r="AP14" s="20" t="inlineStr"/>
      <c r="AQ14" s="16" t="n">
        <v>15.62</v>
      </c>
      <c r="AR14" s="16" t="n">
        <v>15.62</v>
      </c>
      <c r="AS14" s="16" t="inlineStr">
        <is>
          <t>S</t>
        </is>
      </c>
      <c r="AT14" s="20" t="n"/>
    </row>
    <row r="15">
      <c r="A15" s="32" t="n">
        <v>3</v>
      </c>
      <c r="B15" s="32" t="n">
        <v>-0.5</v>
      </c>
      <c r="C15" s="96" t="n">
        <v>27.9</v>
      </c>
      <c r="D15" s="96" t="n">
        <v>17.21</v>
      </c>
      <c r="E15" s="10" t="inlineStr">
        <is>
          <t>MUTUIONLINE</t>
        </is>
      </c>
      <c r="F15" s="10" t="inlineStr">
        <is>
          <t>IT0004195308</t>
        </is>
      </c>
      <c r="G15" s="102" t="n">
        <v>45107</v>
      </c>
      <c r="H15" s="11" t="inlineStr"/>
      <c r="I15" s="12" t="inlineStr">
        <is>
          <t>mmm</t>
        </is>
      </c>
      <c r="J15" s="21" t="inlineStr"/>
      <c r="K15" s="21" t="inlineStr">
        <is>
          <t>FF</t>
        </is>
      </c>
      <c r="L15" s="55" t="inlineStr"/>
      <c r="M15" s="15" t="inlineStr">
        <is>
          <t>Up</t>
        </is>
      </c>
      <c r="N15" s="15" t="inlineStr">
        <is>
          <t>Down</t>
        </is>
      </c>
      <c r="O15" s="15" t="inlineStr">
        <is>
          <t>Down</t>
        </is>
      </c>
      <c r="P15" s="55" t="inlineStr"/>
      <c r="Q15" s="13" t="inlineStr"/>
      <c r="R15" s="10" t="inlineStr">
        <is>
          <t>L</t>
        </is>
      </c>
      <c r="S15" s="13" t="inlineStr"/>
      <c r="T15" s="10" t="inlineStr">
        <is>
          <t>L</t>
        </is>
      </c>
      <c r="U15" s="55" t="inlineStr"/>
      <c r="V15" s="10" t="inlineStr">
        <is>
          <t>N</t>
        </is>
      </c>
      <c r="W15" s="13" t="inlineStr">
        <is>
          <t xml:space="preserve"> </t>
        </is>
      </c>
      <c r="X15" s="55" t="inlineStr"/>
      <c r="Y15" s="22" t="inlineStr">
        <is>
          <t>LONG STOP 27.33</t>
        </is>
      </c>
      <c r="Z15" s="22" t="inlineStr">
        <is>
          <t>ENTRY LONG SOPRA 32.5</t>
        </is>
      </c>
      <c r="AA15" s="55" t="inlineStr"/>
      <c r="AB15" s="15" t="n">
        <v>80.73999999999999</v>
      </c>
      <c r="AC15" s="15" t="n">
        <v>71.09999999999999</v>
      </c>
      <c r="AD15" s="15" t="n">
        <v>57.62</v>
      </c>
      <c r="AE15" s="10" t="inlineStr"/>
      <c r="AF15" s="20" t="inlineStr"/>
      <c r="AG15" s="16" t="n">
        <v>30.85</v>
      </c>
      <c r="AH15" s="20" t="inlineStr"/>
      <c r="AI15" s="16" t="inlineStr">
        <is>
          <t>L</t>
        </is>
      </c>
      <c r="AJ15" s="16" t="n">
        <v>26.05</v>
      </c>
      <c r="AK15" s="16" t="n">
        <v>19.15</v>
      </c>
      <c r="AL15" s="20" t="inlineStr"/>
      <c r="AM15" s="16" t="inlineStr">
        <is>
          <t>L</t>
        </is>
      </c>
      <c r="AN15" s="16" t="n">
        <v>27.33</v>
      </c>
      <c r="AO15" s="16" t="n">
        <v>22.07</v>
      </c>
      <c r="AP15" s="20" t="inlineStr"/>
      <c r="AQ15" s="16" t="n">
        <v>32.5</v>
      </c>
      <c r="AR15" s="16" t="inlineStr">
        <is>
          <t>N</t>
        </is>
      </c>
      <c r="AS15" s="16" t="n">
        <v>29.3</v>
      </c>
      <c r="AT15" s="20" t="n"/>
    </row>
    <row r="16">
      <c r="A16" s="32" t="n">
        <v>3</v>
      </c>
      <c r="B16" s="32" t="n">
        <v>-0.79</v>
      </c>
      <c r="C16" s="96" t="n">
        <v>6.76</v>
      </c>
      <c r="D16" s="96" t="n">
        <v>26.2</v>
      </c>
      <c r="E16" s="10" t="inlineStr">
        <is>
          <t>CALTAGIRONE</t>
        </is>
      </c>
      <c r="F16" s="10" t="inlineStr">
        <is>
          <t>IT0003127930</t>
        </is>
      </c>
      <c r="G16" s="102" t="n">
        <v>45107</v>
      </c>
      <c r="H16" s="11" t="inlineStr"/>
      <c r="I16" s="12" t="inlineStr">
        <is>
          <t>mmm</t>
        </is>
      </c>
      <c r="J16" s="21" t="inlineStr"/>
      <c r="K16" s="21" t="inlineStr">
        <is>
          <t>F</t>
        </is>
      </c>
      <c r="L16" s="55" t="inlineStr"/>
      <c r="M16" s="15" t="inlineStr">
        <is>
          <t>Up</t>
        </is>
      </c>
      <c r="N16" s="15" t="inlineStr">
        <is>
          <t>Adv</t>
        </is>
      </c>
      <c r="O16" s="15" t="inlineStr">
        <is>
          <t>Tm</t>
        </is>
      </c>
      <c r="P16" s="55" t="inlineStr"/>
      <c r="Q16" s="13" t="inlineStr"/>
      <c r="R16" s="10" t="inlineStr">
        <is>
          <t>N</t>
        </is>
      </c>
      <c r="S16" s="13" t="inlineStr"/>
      <c r="T16" s="10" t="inlineStr">
        <is>
          <t>L</t>
        </is>
      </c>
      <c r="U16" s="55" t="inlineStr"/>
      <c r="V16" s="10" t="inlineStr">
        <is>
          <t>S</t>
        </is>
      </c>
      <c r="W16" s="13" t="inlineStr">
        <is>
          <t xml:space="preserve"> </t>
        </is>
      </c>
      <c r="X16" s="55" t="inlineStr"/>
      <c r="Y16" s="22" t="inlineStr">
        <is>
          <t>LONG STOP 3.9</t>
        </is>
      </c>
      <c r="Z16" s="22" t="inlineStr">
        <is>
          <t>ENTRY LONG SOPRA 4.24</t>
        </is>
      </c>
      <c r="AA16" s="55" t="inlineStr"/>
      <c r="AB16" s="15" t="n">
        <v>64.41</v>
      </c>
      <c r="AC16" s="15" t="n">
        <v>59.71</v>
      </c>
      <c r="AD16" s="15" t="n">
        <v>32.46</v>
      </c>
      <c r="AE16" s="10" t="inlineStr"/>
      <c r="AF16" s="20" t="inlineStr"/>
      <c r="AG16" s="16" t="n">
        <v>3.95</v>
      </c>
      <c r="AH16" s="20" t="inlineStr"/>
      <c r="AI16" s="16" t="n">
        <v>4.2</v>
      </c>
      <c r="AJ16" s="16" t="inlineStr">
        <is>
          <t>N</t>
        </is>
      </c>
      <c r="AK16" s="16" t="n">
        <v>3.13</v>
      </c>
      <c r="AL16" s="20" t="inlineStr"/>
      <c r="AM16" s="16" t="inlineStr">
        <is>
          <t>L</t>
        </is>
      </c>
      <c r="AN16" s="16" t="n">
        <v>3.9</v>
      </c>
      <c r="AO16" s="16" t="n">
        <v>3.85</v>
      </c>
      <c r="AP16" s="20" t="inlineStr"/>
      <c r="AQ16" s="16" t="n">
        <v>4.24</v>
      </c>
      <c r="AR16" s="16" t="n">
        <v>4.18</v>
      </c>
      <c r="AS16" s="16" t="inlineStr">
        <is>
          <t>S</t>
        </is>
      </c>
      <c r="AT16" s="20" t="n"/>
    </row>
    <row r="17">
      <c r="A17" s="32" t="n">
        <v>3</v>
      </c>
      <c r="B17" s="32" t="n">
        <v>-0.8100000000000001</v>
      </c>
      <c r="C17" s="96" t="n">
        <v>6.84</v>
      </c>
      <c r="D17" s="96" t="n">
        <v>23.33</v>
      </c>
      <c r="E17" s="10" t="inlineStr">
        <is>
          <t>MARR</t>
        </is>
      </c>
      <c r="F17" s="10" t="inlineStr">
        <is>
          <t>IT0003428445</t>
        </is>
      </c>
      <c r="G17" s="102" t="n">
        <v>45107</v>
      </c>
      <c r="H17" s="11" t="inlineStr"/>
      <c r="I17" s="12" t="inlineStr">
        <is>
          <t>mmm</t>
        </is>
      </c>
      <c r="J17" s="21" t="inlineStr"/>
      <c r="K17" s="21" t="inlineStr">
        <is>
          <t>F</t>
        </is>
      </c>
      <c r="L17" s="55" t="inlineStr"/>
      <c r="M17" s="15" t="inlineStr">
        <is>
          <t>Up</t>
        </is>
      </c>
      <c r="N17" s="15" t="inlineStr">
        <is>
          <t>Adv</t>
        </is>
      </c>
      <c r="O17" s="15" t="inlineStr">
        <is>
          <t>Tm</t>
        </is>
      </c>
      <c r="P17" s="55" t="inlineStr"/>
      <c r="Q17" s="13" t="inlineStr"/>
      <c r="R17" s="10" t="inlineStr">
        <is>
          <t>L</t>
        </is>
      </c>
      <c r="S17" s="13" t="inlineStr"/>
      <c r="T17" s="10" t="inlineStr">
        <is>
          <t>L</t>
        </is>
      </c>
      <c r="U17" s="55" t="inlineStr"/>
      <c r="V17" s="10" t="inlineStr">
        <is>
          <t>S</t>
        </is>
      </c>
      <c r="W17" s="13" t="inlineStr">
        <is>
          <t xml:space="preserve"> </t>
        </is>
      </c>
      <c r="X17" s="55" t="inlineStr"/>
      <c r="Y17" s="22" t="inlineStr">
        <is>
          <t>LONG STOP 13.36</t>
        </is>
      </c>
      <c r="Z17" s="22" t="inlineStr">
        <is>
          <t>ENTRY LONG SOPRA 15.44</t>
        </is>
      </c>
      <c r="AA17" s="55" t="inlineStr"/>
      <c r="AB17" s="15" t="n">
        <v>75.56999999999999</v>
      </c>
      <c r="AC17" s="15" t="n">
        <v>64.41</v>
      </c>
      <c r="AD17" s="15" t="n">
        <v>37.54</v>
      </c>
      <c r="AE17" s="10" t="inlineStr"/>
      <c r="AF17" s="20" t="inlineStr"/>
      <c r="AG17" s="16" t="n">
        <v>14.06</v>
      </c>
      <c r="AH17" s="20" t="inlineStr"/>
      <c r="AI17" s="16" t="inlineStr">
        <is>
          <t>L</t>
        </is>
      </c>
      <c r="AJ17" s="16" t="n">
        <v>13.08</v>
      </c>
      <c r="AK17" s="16" t="n">
        <v>9.44</v>
      </c>
      <c r="AL17" s="20" t="inlineStr"/>
      <c r="AM17" s="16" t="inlineStr">
        <is>
          <t>L</t>
        </is>
      </c>
      <c r="AN17" s="16" t="n">
        <v>13.36</v>
      </c>
      <c r="AO17" s="16" t="n">
        <v>11.56</v>
      </c>
      <c r="AP17" s="20" t="inlineStr"/>
      <c r="AQ17" s="16" t="n">
        <v>15.44</v>
      </c>
      <c r="AR17" s="16" t="n">
        <v>14.92</v>
      </c>
      <c r="AS17" s="16" t="inlineStr">
        <is>
          <t>S</t>
        </is>
      </c>
      <c r="AT17" s="20" t="n"/>
    </row>
    <row r="18">
      <c r="A18" s="32" t="n">
        <v>3</v>
      </c>
      <c r="B18" s="32" t="n">
        <v>-0.99</v>
      </c>
      <c r="C18" s="96" t="n">
        <v>0.66</v>
      </c>
      <c r="D18" s="96" t="n">
        <v>-2.57</v>
      </c>
      <c r="E18" s="10" t="inlineStr">
        <is>
          <t>PHARMANUTRA</t>
        </is>
      </c>
      <c r="F18" s="10" t="inlineStr">
        <is>
          <t>IT0005274094</t>
        </is>
      </c>
      <c r="G18" s="102" t="n">
        <v>45107</v>
      </c>
      <c r="H18" s="11" t="inlineStr"/>
      <c r="I18" s="12" t="inlineStr">
        <is>
          <t>mmm</t>
        </is>
      </c>
      <c r="J18" s="21" t="inlineStr"/>
      <c r="K18" s="21" t="inlineStr">
        <is>
          <t>FF</t>
        </is>
      </c>
      <c r="L18" s="55" t="inlineStr"/>
      <c r="M18" s="15" t="inlineStr">
        <is>
          <t>Tm</t>
        </is>
      </c>
      <c r="N18" s="15" t="inlineStr">
        <is>
          <t>Up</t>
        </is>
      </c>
      <c r="O18" s="15" t="inlineStr">
        <is>
          <t>Down</t>
        </is>
      </c>
      <c r="P18" s="55" t="inlineStr"/>
      <c r="Q18" s="13" t="inlineStr"/>
      <c r="R18" s="10" t="inlineStr">
        <is>
          <t>S</t>
        </is>
      </c>
      <c r="S18" s="13" t="inlineStr"/>
      <c r="T18" s="10" t="inlineStr">
        <is>
          <t>N</t>
        </is>
      </c>
      <c r="U18" s="55" t="inlineStr"/>
      <c r="V18" s="10" t="inlineStr">
        <is>
          <t>N</t>
        </is>
      </c>
      <c r="W18" s="13" t="inlineStr">
        <is>
          <t xml:space="preserve"> </t>
        </is>
      </c>
      <c r="X18" s="55" t="inlineStr"/>
      <c r="Y18" s="22" t="inlineStr">
        <is>
          <t>EVITARE</t>
        </is>
      </c>
      <c r="Z18" s="22" t="inlineStr">
        <is>
          <t>-----</t>
        </is>
      </c>
      <c r="AA18" s="55" t="inlineStr"/>
      <c r="AB18" s="15" t="n">
        <v>55.88</v>
      </c>
      <c r="AC18" s="15" t="n">
        <v>57.6</v>
      </c>
      <c r="AD18" s="15" t="n">
        <v>68.54000000000001</v>
      </c>
      <c r="AE18" s="10" t="inlineStr"/>
      <c r="AF18" s="20" t="inlineStr"/>
      <c r="AG18" s="16" t="n">
        <v>60.7</v>
      </c>
      <c r="AH18" s="20" t="inlineStr"/>
      <c r="AI18" s="16" t="n">
        <v>74</v>
      </c>
      <c r="AJ18" s="16" t="n">
        <v>62.242</v>
      </c>
      <c r="AK18" s="16" t="inlineStr">
        <is>
          <t>S</t>
        </is>
      </c>
      <c r="AL18" s="20" t="inlineStr"/>
      <c r="AM18" s="16" t="n">
        <v>65.09999999999999</v>
      </c>
      <c r="AN18" s="16" t="inlineStr">
        <is>
          <t>N</t>
        </is>
      </c>
      <c r="AO18" s="16" t="n">
        <v>50.4</v>
      </c>
      <c r="AP18" s="20" t="inlineStr"/>
      <c r="AQ18" s="16" t="n">
        <v>62.5</v>
      </c>
      <c r="AR18" s="16" t="inlineStr">
        <is>
          <t>N</t>
        </is>
      </c>
      <c r="AS18" s="16" t="n">
        <v>58.8</v>
      </c>
      <c r="AT18" s="20" t="n"/>
    </row>
    <row r="19">
      <c r="A19" s="32" t="n">
        <v>2</v>
      </c>
      <c r="B19" s="32" t="n">
        <v>1.66</v>
      </c>
      <c r="C19" s="96" t="n">
        <v>49.07</v>
      </c>
      <c r="D19" s="96" t="n">
        <v>34.1</v>
      </c>
      <c r="E19" s="10" t="inlineStr">
        <is>
          <t>DE NORA</t>
        </is>
      </c>
      <c r="F19" s="10" t="inlineStr">
        <is>
          <t>IT0005186371</t>
        </is>
      </c>
      <c r="G19" s="102" t="n">
        <v>45107</v>
      </c>
      <c r="H19" s="11" t="inlineStr"/>
      <c r="I19" s="12" t="inlineStr">
        <is>
          <t>mm</t>
        </is>
      </c>
      <c r="J19" s="21" t="inlineStr"/>
      <c r="K19" s="21" t="inlineStr">
        <is>
          <t>F</t>
        </is>
      </c>
      <c r="L19" s="55" t="inlineStr"/>
      <c r="M19" s="15" t="inlineStr">
        <is>
          <t>Adv</t>
        </is>
      </c>
      <c r="N19" s="15" t="inlineStr">
        <is>
          <t>Down</t>
        </is>
      </c>
      <c r="O19" s="15" t="inlineStr">
        <is>
          <t>Down</t>
        </is>
      </c>
      <c r="P19" s="55" t="inlineStr"/>
      <c r="Q19" s="13" t="inlineStr"/>
      <c r="R19" s="10" t="inlineStr">
        <is>
          <t>N</t>
        </is>
      </c>
      <c r="S19" s="13" t="inlineStr"/>
      <c r="T19" s="10" t="inlineStr">
        <is>
          <t>L</t>
        </is>
      </c>
      <c r="U19" s="55" t="inlineStr"/>
      <c r="V19" s="10" t="inlineStr">
        <is>
          <t>N</t>
        </is>
      </c>
      <c r="W19" s="13" t="inlineStr">
        <is>
          <t xml:space="preserve"> </t>
        </is>
      </c>
      <c r="X19" s="55" t="inlineStr"/>
      <c r="Y19" s="22" t="inlineStr">
        <is>
          <t>LONG STOP 16.34</t>
        </is>
      </c>
      <c r="Z19" s="22" t="inlineStr">
        <is>
          <t>ENTRY LONG SOPRA 21.18</t>
        </is>
      </c>
      <c r="AA19" s="55" t="inlineStr"/>
      <c r="AB19" s="15" t="n">
        <v>90.01000000000001</v>
      </c>
      <c r="AC19" s="15" t="n">
        <v>70.02</v>
      </c>
      <c r="AD19" s="15" t="n">
        <v>49.75</v>
      </c>
      <c r="AE19" s="10" t="inlineStr"/>
      <c r="AF19" s="20" t="inlineStr"/>
      <c r="AG19" s="16" t="n">
        <v>19.23</v>
      </c>
      <c r="AH19" s="20" t="inlineStr"/>
      <c r="AI19" s="16" t="n">
        <v>21.7</v>
      </c>
      <c r="AJ19" s="16" t="inlineStr">
        <is>
          <t>N</t>
        </is>
      </c>
      <c r="AK19" s="16" t="n">
        <v>11.6</v>
      </c>
      <c r="AL19" s="20" t="inlineStr"/>
      <c r="AM19" s="16" t="inlineStr">
        <is>
          <t>L</t>
        </is>
      </c>
      <c r="AN19" s="16" t="n">
        <v>16.34</v>
      </c>
      <c r="AO19" s="16" t="n">
        <v>14.85</v>
      </c>
      <c r="AP19" s="20" t="inlineStr"/>
      <c r="AQ19" s="16" t="n">
        <v>21.18</v>
      </c>
      <c r="AR19" s="16" t="inlineStr">
        <is>
          <t>N</t>
        </is>
      </c>
      <c r="AS19" s="16" t="n">
        <v>17.8</v>
      </c>
      <c r="AT19" s="20" t="n"/>
    </row>
    <row r="20">
      <c r="A20" s="32" t="n">
        <v>2</v>
      </c>
      <c r="B20" s="32" t="n">
        <v>1.25</v>
      </c>
      <c r="C20" s="96" t="n">
        <v>70.09999999999999</v>
      </c>
      <c r="D20" s="96" t="n">
        <v>35.52</v>
      </c>
      <c r="E20" s="10" t="inlineStr">
        <is>
          <t>PIAGGIO</t>
        </is>
      </c>
      <c r="F20" s="10" t="inlineStr">
        <is>
          <t>IT0003073266</t>
        </is>
      </c>
      <c r="G20" s="102" t="n">
        <v>45107</v>
      </c>
      <c r="H20" s="11" t="inlineStr"/>
      <c r="I20" s="12" t="inlineStr">
        <is>
          <t>mm</t>
        </is>
      </c>
      <c r="J20" s="21" t="inlineStr"/>
      <c r="K20" s="21" t="inlineStr">
        <is>
          <t>FF</t>
        </is>
      </c>
      <c r="L20" s="55" t="inlineStr"/>
      <c r="M20" s="15" t="inlineStr">
        <is>
          <t>Up</t>
        </is>
      </c>
      <c r="N20" s="15" t="inlineStr">
        <is>
          <t>Down</t>
        </is>
      </c>
      <c r="O20" s="15" t="inlineStr">
        <is>
          <t>Adv</t>
        </is>
      </c>
      <c r="P20" s="55" t="inlineStr"/>
      <c r="Q20" s="13" t="inlineStr"/>
      <c r="R20" s="10" t="inlineStr">
        <is>
          <t>L</t>
        </is>
      </c>
      <c r="S20" s="13" t="inlineStr"/>
      <c r="T20" s="10" t="inlineStr">
        <is>
          <t>N</t>
        </is>
      </c>
      <c r="U20" s="55" t="inlineStr"/>
      <c r="V20" s="10" t="inlineStr">
        <is>
          <t>L</t>
        </is>
      </c>
      <c r="W20" s="13" t="inlineStr">
        <is>
          <t xml:space="preserve"> </t>
        </is>
      </c>
      <c r="X20" s="55" t="inlineStr"/>
      <c r="Y20" s="22" t="inlineStr">
        <is>
          <t>ENTRY LONG SOPRA 3.94</t>
        </is>
      </c>
      <c r="Z20" s="22" t="inlineStr">
        <is>
          <t>LONG - STOP SOTTO 3.64</t>
        </is>
      </c>
      <c r="AA20" s="55" t="inlineStr"/>
      <c r="AB20" s="15" t="n">
        <v>80.03</v>
      </c>
      <c r="AC20" s="15" t="n">
        <v>68.41</v>
      </c>
      <c r="AD20" s="15" t="n">
        <v>60.99</v>
      </c>
      <c r="AE20" s="10" t="inlineStr"/>
      <c r="AF20" s="20" t="inlineStr"/>
      <c r="AG20" s="16" t="n">
        <v>3.8</v>
      </c>
      <c r="AH20" s="20" t="inlineStr"/>
      <c r="AI20" s="16" t="inlineStr">
        <is>
          <t>L</t>
        </is>
      </c>
      <c r="AJ20" s="16" t="n">
        <v>3.311</v>
      </c>
      <c r="AK20" s="16" t="n">
        <v>1.92</v>
      </c>
      <c r="AL20" s="20" t="inlineStr"/>
      <c r="AM20" s="16" t="n">
        <v>3.938</v>
      </c>
      <c r="AN20" s="16" t="inlineStr">
        <is>
          <t>N</t>
        </is>
      </c>
      <c r="AO20" s="16" t="n">
        <v>3.552</v>
      </c>
      <c r="AP20" s="20" t="inlineStr"/>
      <c r="AQ20" s="16" t="inlineStr">
        <is>
          <t>L</t>
        </is>
      </c>
      <c r="AR20" s="16" t="n">
        <v>3.644</v>
      </c>
      <c r="AS20" s="16" t="n">
        <v>3.532</v>
      </c>
      <c r="AT20" s="20" t="n"/>
    </row>
    <row r="21">
      <c r="A21" s="32" t="n">
        <v>2</v>
      </c>
      <c r="B21" s="32" t="n">
        <v>0.83</v>
      </c>
      <c r="C21" s="96" t="n">
        <v>53.65</v>
      </c>
      <c r="D21" s="96" t="n">
        <v>9.06</v>
      </c>
      <c r="E21" s="10" t="inlineStr">
        <is>
          <t>LUVE</t>
        </is>
      </c>
      <c r="F21" s="10" t="inlineStr">
        <is>
          <t>IT0005107492</t>
        </is>
      </c>
      <c r="G21" s="102" t="n">
        <v>45107</v>
      </c>
      <c r="H21" s="11" t="inlineStr"/>
      <c r="I21" s="12" t="inlineStr">
        <is>
          <t>mm</t>
        </is>
      </c>
      <c r="J21" s="21" t="inlineStr"/>
      <c r="K21" s="21" t="inlineStr">
        <is>
          <t>FF</t>
        </is>
      </c>
      <c r="L21" s="55" t="inlineStr"/>
      <c r="M21" s="15" t="inlineStr">
        <is>
          <t>Adv</t>
        </is>
      </c>
      <c r="N21" s="15" t="inlineStr">
        <is>
          <t>Down</t>
        </is>
      </c>
      <c r="O21" s="15" t="inlineStr">
        <is>
          <t>Adv</t>
        </is>
      </c>
      <c r="P21" s="55" t="inlineStr"/>
      <c r="Q21" s="13" t="inlineStr"/>
      <c r="R21" s="10" t="inlineStr">
        <is>
          <t>L</t>
        </is>
      </c>
      <c r="S21" s="13" t="inlineStr"/>
      <c r="T21" s="10" t="inlineStr">
        <is>
          <t>L</t>
        </is>
      </c>
      <c r="U21" s="55" t="inlineStr"/>
      <c r="V21" s="10" t="inlineStr">
        <is>
          <t>L</t>
        </is>
      </c>
      <c r="W21" s="13" t="inlineStr">
        <is>
          <t xml:space="preserve"> </t>
        </is>
      </c>
      <c r="X21" s="55" t="inlineStr"/>
      <c r="Y21" s="22" t="inlineStr">
        <is>
          <t>LONG STOP 27.6</t>
        </is>
      </c>
      <c r="Z21" s="22" t="inlineStr">
        <is>
          <t>LONG - STOP SOTTO 28.65</t>
        </is>
      </c>
      <c r="AA21" s="55" t="inlineStr"/>
      <c r="AB21" s="15" t="n">
        <v>71.59999999999999</v>
      </c>
      <c r="AC21" s="15" t="n">
        <v>68.06</v>
      </c>
      <c r="AD21" s="15" t="n">
        <v>62.69</v>
      </c>
      <c r="AE21" s="10" t="inlineStr"/>
      <c r="AF21" s="20" t="inlineStr"/>
      <c r="AG21" s="16" t="n">
        <v>30.7</v>
      </c>
      <c r="AH21" s="20" t="inlineStr"/>
      <c r="AI21" s="16" t="inlineStr">
        <is>
          <t>L</t>
        </is>
      </c>
      <c r="AJ21" s="16" t="n">
        <v>27.6</v>
      </c>
      <c r="AK21" s="16" t="n">
        <v>19.9</v>
      </c>
      <c r="AL21" s="20" t="inlineStr"/>
      <c r="AM21" s="16" t="inlineStr">
        <is>
          <t>L</t>
        </is>
      </c>
      <c r="AN21" s="16" t="n">
        <v>27.6</v>
      </c>
      <c r="AO21" s="16" t="n">
        <v>27.45</v>
      </c>
      <c r="AP21" s="20" t="inlineStr"/>
      <c r="AQ21" s="16" t="inlineStr">
        <is>
          <t>L</t>
        </is>
      </c>
      <c r="AR21" s="16" t="n">
        <v>28.65</v>
      </c>
      <c r="AS21" s="16" t="n">
        <v>28.35</v>
      </c>
      <c r="AT21" s="20" t="n"/>
    </row>
    <row r="22">
      <c r="A22" s="32" t="n">
        <v>2</v>
      </c>
      <c r="B22" s="32" t="n">
        <v>-0.45</v>
      </c>
      <c r="C22" s="96" t="n">
        <v>17.25</v>
      </c>
      <c r="D22" s="96" t="n">
        <v>10.9</v>
      </c>
      <c r="E22" s="10" t="inlineStr">
        <is>
          <t>MONDADORI EDIT</t>
        </is>
      </c>
      <c r="F22" s="10" t="inlineStr">
        <is>
          <t>IT0001469383</t>
        </is>
      </c>
      <c r="G22" s="102" t="n">
        <v>45107</v>
      </c>
      <c r="H22" s="11" t="inlineStr"/>
      <c r="I22" s="12" t="inlineStr">
        <is>
          <t>mm</t>
        </is>
      </c>
      <c r="J22" s="21" t="inlineStr"/>
      <c r="K22" s="21" t="inlineStr">
        <is>
          <t>FF</t>
        </is>
      </c>
      <c r="L22" s="55" t="inlineStr"/>
      <c r="M22" s="15" t="inlineStr">
        <is>
          <t>Tm</t>
        </is>
      </c>
      <c r="N22" s="15" t="inlineStr">
        <is>
          <t>Down</t>
        </is>
      </c>
      <c r="O22" s="15" t="inlineStr">
        <is>
          <t>Adv</t>
        </is>
      </c>
      <c r="P22" s="55" t="inlineStr"/>
      <c r="Q22" s="13" t="inlineStr"/>
      <c r="R22" s="10" t="inlineStr">
        <is>
          <t>L</t>
        </is>
      </c>
      <c r="S22" s="13" t="inlineStr"/>
      <c r="T22" s="10" t="inlineStr">
        <is>
          <t>L</t>
        </is>
      </c>
      <c r="U22" s="55" t="inlineStr"/>
      <c r="V22" s="10" t="inlineStr">
        <is>
          <t>N</t>
        </is>
      </c>
      <c r="W22" s="13" t="inlineStr">
        <is>
          <t xml:space="preserve"> </t>
        </is>
      </c>
      <c r="X22" s="55" t="inlineStr"/>
      <c r="Y22" s="22" t="inlineStr">
        <is>
          <t>LONG STOP 1.8</t>
        </is>
      </c>
      <c r="Z22" s="22" t="inlineStr">
        <is>
          <t>ENTRY LONG SOPRA 2.04</t>
        </is>
      </c>
      <c r="AA22" s="55" t="inlineStr"/>
      <c r="AB22" s="15" t="n">
        <v>82.64</v>
      </c>
      <c r="AC22" s="15" t="n">
        <v>64.83</v>
      </c>
      <c r="AD22" s="15" t="n">
        <v>61.56</v>
      </c>
      <c r="AE22" s="10" t="inlineStr"/>
      <c r="AF22" s="20" t="inlineStr"/>
      <c r="AG22" s="16" t="n">
        <v>2.005</v>
      </c>
      <c r="AH22" s="20" t="inlineStr"/>
      <c r="AI22" s="16" t="inlineStr">
        <is>
          <t>L</t>
        </is>
      </c>
      <c r="AJ22" s="16" t="n">
        <v>1.802</v>
      </c>
      <c r="AK22" s="16" t="n">
        <v>1.549</v>
      </c>
      <c r="AL22" s="20" t="inlineStr"/>
      <c r="AM22" s="16" t="inlineStr">
        <is>
          <t>L</t>
        </is>
      </c>
      <c r="AN22" s="16" t="n">
        <v>1.802</v>
      </c>
      <c r="AO22" s="16" t="n">
        <v>1.737</v>
      </c>
      <c r="AP22" s="20" t="inlineStr"/>
      <c r="AQ22" s="16" t="n">
        <v>2.045</v>
      </c>
      <c r="AR22" s="16" t="inlineStr">
        <is>
          <t>N</t>
        </is>
      </c>
      <c r="AS22" s="16" t="n">
        <v>1.827</v>
      </c>
      <c r="AT22" s="20" t="n"/>
    </row>
    <row r="23">
      <c r="A23" s="32" t="n">
        <v>2</v>
      </c>
      <c r="B23" s="32" t="n">
        <v>-0.49</v>
      </c>
      <c r="C23" s="96" t="n">
        <v>29.51</v>
      </c>
      <c r="D23" s="96" t="n">
        <v>26.95</v>
      </c>
      <c r="E23" s="10" t="inlineStr">
        <is>
          <t>TOD'S</t>
        </is>
      </c>
      <c r="F23" s="10" t="inlineStr">
        <is>
          <t>IT0003007728</t>
        </is>
      </c>
      <c r="G23" s="102" t="n">
        <v>45107</v>
      </c>
      <c r="H23" s="11" t="inlineStr"/>
      <c r="I23" s="12" t="inlineStr">
        <is>
          <t>mm</t>
        </is>
      </c>
      <c r="J23" s="21" t="inlineStr"/>
      <c r="K23" s="21" t="inlineStr">
        <is>
          <t>F</t>
        </is>
      </c>
      <c r="L23" s="55" t="inlineStr"/>
      <c r="M23" s="15" t="inlineStr">
        <is>
          <t>Tm</t>
        </is>
      </c>
      <c r="N23" s="15" t="inlineStr">
        <is>
          <t>Adv</t>
        </is>
      </c>
      <c r="O23" s="15" t="inlineStr">
        <is>
          <t>Up</t>
        </is>
      </c>
      <c r="P23" s="55" t="inlineStr"/>
      <c r="Q23" s="13" t="inlineStr"/>
      <c r="R23" s="10" t="inlineStr">
        <is>
          <t>S</t>
        </is>
      </c>
      <c r="S23" s="13" t="inlineStr"/>
      <c r="T23" s="10" t="inlineStr">
        <is>
          <t>L</t>
        </is>
      </c>
      <c r="U23" s="55" t="inlineStr"/>
      <c r="V23" s="10" t="inlineStr">
        <is>
          <t>S</t>
        </is>
      </c>
      <c r="W23" s="13" t="inlineStr">
        <is>
          <t xml:space="preserve"> </t>
        </is>
      </c>
      <c r="X23" s="55" t="inlineStr"/>
      <c r="Y23" s="22" t="inlineStr">
        <is>
          <t>LONG RISCHIOSO - STOP 37.04</t>
        </is>
      </c>
      <c r="Z23" s="22" t="inlineStr">
        <is>
          <t>-----</t>
        </is>
      </c>
      <c r="AA23" s="55" t="inlineStr"/>
      <c r="AB23" s="15" t="n">
        <v>59.83</v>
      </c>
      <c r="AC23" s="15" t="n">
        <v>62.65</v>
      </c>
      <c r="AD23" s="15" t="n">
        <v>48.11</v>
      </c>
      <c r="AE23" s="10" t="inlineStr"/>
      <c r="AF23" s="20" t="inlineStr"/>
      <c r="AG23" s="16" t="n">
        <v>38.44</v>
      </c>
      <c r="AH23" s="20" t="inlineStr"/>
      <c r="AI23" s="16" t="n">
        <v>40.48</v>
      </c>
      <c r="AJ23" s="16" t="n">
        <v>40.48</v>
      </c>
      <c r="AK23" s="16" t="inlineStr">
        <is>
          <t>S</t>
        </is>
      </c>
      <c r="AL23" s="20" t="inlineStr"/>
      <c r="AM23" s="16" t="inlineStr">
        <is>
          <t>L</t>
        </is>
      </c>
      <c r="AN23" s="16" t="n">
        <v>37.04</v>
      </c>
      <c r="AO23" s="16" t="n">
        <v>35.06</v>
      </c>
      <c r="AP23" s="20" t="inlineStr"/>
      <c r="AQ23" s="16" t="n">
        <v>39.44</v>
      </c>
      <c r="AR23" s="16" t="n">
        <v>39.32</v>
      </c>
      <c r="AS23" s="16" t="inlineStr">
        <is>
          <t>S</t>
        </is>
      </c>
      <c r="AT23" s="20" t="n"/>
    </row>
    <row r="24">
      <c r="A24" s="32" t="n">
        <v>1</v>
      </c>
      <c r="B24" s="32" t="n">
        <v>0.9399999999999999</v>
      </c>
      <c r="C24" s="96" t="n">
        <v>46.49</v>
      </c>
      <c r="D24" s="96" t="n">
        <v>29.95</v>
      </c>
      <c r="E24" s="10" t="inlineStr">
        <is>
          <t>BREMBO</t>
        </is>
      </c>
      <c r="F24" s="10" t="inlineStr">
        <is>
          <t>IT0005252728</t>
        </is>
      </c>
      <c r="G24" s="102" t="n">
        <v>45107</v>
      </c>
      <c r="H24" s="11" t="inlineStr"/>
      <c r="I24" s="12" t="inlineStr">
        <is>
          <t>m</t>
        </is>
      </c>
      <c r="J24" s="21" t="inlineStr"/>
      <c r="K24" s="21" t="inlineStr">
        <is>
          <t>F</t>
        </is>
      </c>
      <c r="L24" s="55" t="inlineStr"/>
      <c r="M24" s="15" t="inlineStr">
        <is>
          <t>Up</t>
        </is>
      </c>
      <c r="N24" s="15" t="inlineStr">
        <is>
          <t>Down</t>
        </is>
      </c>
      <c r="O24" s="15" t="inlineStr">
        <is>
          <t>Tm</t>
        </is>
      </c>
      <c r="P24" s="55" t="inlineStr"/>
      <c r="Q24" s="13" t="inlineStr"/>
      <c r="R24" s="10" t="inlineStr">
        <is>
          <t>L</t>
        </is>
      </c>
      <c r="S24" s="13" t="inlineStr"/>
      <c r="T24" s="10" t="inlineStr">
        <is>
          <t>N</t>
        </is>
      </c>
      <c r="U24" s="55" t="inlineStr"/>
      <c r="V24" s="10" t="inlineStr">
        <is>
          <t>S</t>
        </is>
      </c>
      <c r="W24" s="13" t="inlineStr">
        <is>
          <t xml:space="preserve"> </t>
        </is>
      </c>
      <c r="X24" s="55" t="inlineStr"/>
      <c r="Y24" s="22" t="inlineStr">
        <is>
          <t>ENTRY LONG SOPRA 14.98</t>
        </is>
      </c>
      <c r="Z24" s="22" t="inlineStr">
        <is>
          <t>ENTRY LONG SOPRA 15.66</t>
        </is>
      </c>
      <c r="AA24" s="55" t="inlineStr"/>
      <c r="AB24" s="15" t="n">
        <v>90.37</v>
      </c>
      <c r="AC24" s="15" t="n">
        <v>58.11</v>
      </c>
      <c r="AD24" s="15" t="n">
        <v>40.18</v>
      </c>
      <c r="AE24" s="10" t="inlineStr"/>
      <c r="AF24" s="20" t="inlineStr"/>
      <c r="AG24" s="16" t="n">
        <v>13.58</v>
      </c>
      <c r="AH24" s="20" t="inlineStr"/>
      <c r="AI24" s="16" t="inlineStr">
        <is>
          <t>L</t>
        </is>
      </c>
      <c r="AJ24" s="16" t="n">
        <v>11.545</v>
      </c>
      <c r="AK24" s="16" t="n">
        <v>8.529999999999999</v>
      </c>
      <c r="AL24" s="20" t="inlineStr"/>
      <c r="AM24" s="16" t="n">
        <v>14.98</v>
      </c>
      <c r="AN24" s="16" t="inlineStr">
        <is>
          <t>N</t>
        </is>
      </c>
      <c r="AO24" s="16" t="n">
        <v>12.5</v>
      </c>
      <c r="AP24" s="20" t="inlineStr"/>
      <c r="AQ24" s="16" t="n">
        <v>15.66</v>
      </c>
      <c r="AR24" s="16" t="n">
        <v>14.184</v>
      </c>
      <c r="AS24" s="16" t="inlineStr">
        <is>
          <t>S</t>
        </is>
      </c>
      <c r="AT24" s="20" t="n"/>
    </row>
    <row r="25">
      <c r="A25" s="32" t="n">
        <v>1</v>
      </c>
      <c r="B25" s="32" t="n">
        <v>0.3</v>
      </c>
      <c r="C25" s="96" t="n">
        <v>36.33</v>
      </c>
      <c r="D25" s="96" t="n">
        <v>18.6</v>
      </c>
      <c r="E25" s="10" t="inlineStr">
        <is>
          <t>TECHNOGYM</t>
        </is>
      </c>
      <c r="F25" s="10" t="inlineStr">
        <is>
          <t>IT0005162406</t>
        </is>
      </c>
      <c r="G25" s="102" t="n">
        <v>45107</v>
      </c>
      <c r="H25" s="11" t="inlineStr"/>
      <c r="I25" s="12" t="inlineStr">
        <is>
          <t>m</t>
        </is>
      </c>
      <c r="J25" s="21" t="inlineStr"/>
      <c r="K25" s="21" t="inlineStr">
        <is>
          <t>F</t>
        </is>
      </c>
      <c r="L25" s="55" t="inlineStr"/>
      <c r="M25" s="15" t="inlineStr">
        <is>
          <t>Up</t>
        </is>
      </c>
      <c r="N25" s="15" t="inlineStr">
        <is>
          <t>Down</t>
        </is>
      </c>
      <c r="O25" s="15" t="inlineStr">
        <is>
          <t>Tm</t>
        </is>
      </c>
      <c r="P25" s="55" t="inlineStr"/>
      <c r="Q25" s="13" t="inlineStr"/>
      <c r="R25" s="10" t="inlineStr">
        <is>
          <t>L</t>
        </is>
      </c>
      <c r="S25" s="13" t="inlineStr"/>
      <c r="T25" s="10" t="inlineStr">
        <is>
          <t>L</t>
        </is>
      </c>
      <c r="U25" s="55" t="inlineStr"/>
      <c r="V25" s="10" t="inlineStr">
        <is>
          <t>N</t>
        </is>
      </c>
      <c r="W25" s="13" t="inlineStr">
        <is>
          <t xml:space="preserve"> </t>
        </is>
      </c>
      <c r="X25" s="55" t="inlineStr"/>
      <c r="Y25" s="22" t="inlineStr">
        <is>
          <t>LONG STOP 8.07</t>
        </is>
      </c>
      <c r="Z25" s="22" t="inlineStr">
        <is>
          <t>ENTRY LONG SOPRA 9.04</t>
        </is>
      </c>
      <c r="AA25" s="55" t="inlineStr"/>
      <c r="AB25" s="15" t="n">
        <v>88.81999999999999</v>
      </c>
      <c r="AC25" s="15" t="n">
        <v>71.01000000000001</v>
      </c>
      <c r="AD25" s="15" t="n">
        <v>39.02</v>
      </c>
      <c r="AE25" s="10" t="inlineStr"/>
      <c r="AF25" s="20" t="inlineStr"/>
      <c r="AG25" s="16" t="n">
        <v>8.48</v>
      </c>
      <c r="AH25" s="20" t="inlineStr"/>
      <c r="AI25" s="16" t="inlineStr">
        <is>
          <t>L</t>
        </is>
      </c>
      <c r="AJ25" s="16" t="n">
        <v>7.15</v>
      </c>
      <c r="AK25" s="16" t="n">
        <v>5.745</v>
      </c>
      <c r="AL25" s="20" t="inlineStr"/>
      <c r="AM25" s="16" t="inlineStr">
        <is>
          <t>L</t>
        </is>
      </c>
      <c r="AN25" s="16" t="n">
        <v>8.07</v>
      </c>
      <c r="AO25" s="16" t="n">
        <v>7.32</v>
      </c>
      <c r="AP25" s="20" t="inlineStr"/>
      <c r="AQ25" s="16" t="n">
        <v>9.039999999999999</v>
      </c>
      <c r="AR25" s="16" t="inlineStr">
        <is>
          <t>N</t>
        </is>
      </c>
      <c r="AS25" s="16" t="n">
        <v>8.32</v>
      </c>
      <c r="AT25" s="20" t="n"/>
    </row>
    <row r="26">
      <c r="A26" s="32" t="n">
        <v>1</v>
      </c>
      <c r="B26" s="32" t="n">
        <v>-0.39</v>
      </c>
      <c r="C26" s="96" t="n">
        <v>19.87</v>
      </c>
      <c r="D26" s="96" t="n">
        <v>20.85</v>
      </c>
      <c r="E26" s="10" t="inlineStr">
        <is>
          <t>CEMENTIR</t>
        </is>
      </c>
      <c r="F26" s="10" t="inlineStr">
        <is>
          <t>IT0003126783</t>
        </is>
      </c>
      <c r="G26" s="102" t="n">
        <v>45107</v>
      </c>
      <c r="H26" s="11" t="inlineStr"/>
      <c r="I26" s="12" t="inlineStr">
        <is>
          <t>m</t>
        </is>
      </c>
      <c r="J26" s="21" t="inlineStr"/>
      <c r="K26" s="21" t="inlineStr">
        <is>
          <t>D</t>
        </is>
      </c>
      <c r="L26" s="55" t="inlineStr"/>
      <c r="M26" s="15" t="inlineStr">
        <is>
          <t>Up</t>
        </is>
      </c>
      <c r="N26" s="15" t="inlineStr">
        <is>
          <t>Down</t>
        </is>
      </c>
      <c r="O26" s="15" t="inlineStr">
        <is>
          <t>Up</t>
        </is>
      </c>
      <c r="P26" s="55" t="inlineStr"/>
      <c r="Q26" s="13" t="inlineStr"/>
      <c r="R26" s="10" t="inlineStr">
        <is>
          <t>L</t>
        </is>
      </c>
      <c r="S26" s="13" t="inlineStr"/>
      <c r="T26" s="10" t="inlineStr">
        <is>
          <t>N</t>
        </is>
      </c>
      <c r="U26" s="55" t="inlineStr"/>
      <c r="V26" s="10" t="inlineStr">
        <is>
          <t>N</t>
        </is>
      </c>
      <c r="W26" s="13" t="inlineStr">
        <is>
          <t xml:space="preserve"> </t>
        </is>
      </c>
      <c r="X26" s="55" t="inlineStr"/>
      <c r="Y26" s="22" t="inlineStr">
        <is>
          <t>ENTRY LONG SOPRA 8.47</t>
        </is>
      </c>
      <c r="Z26" s="22" t="inlineStr">
        <is>
          <t>-----</t>
        </is>
      </c>
      <c r="AA26" s="55" t="inlineStr"/>
      <c r="AB26" s="15" t="n">
        <v>61.49</v>
      </c>
      <c r="AC26" s="15" t="n">
        <v>56.1</v>
      </c>
      <c r="AD26" s="15" t="n">
        <v>51.32</v>
      </c>
      <c r="AE26" s="10" t="inlineStr"/>
      <c r="AF26" s="20" t="inlineStr"/>
      <c r="AG26" s="16" t="n">
        <v>7.42</v>
      </c>
      <c r="AH26" s="20" t="inlineStr"/>
      <c r="AI26" s="16" t="inlineStr">
        <is>
          <t>L</t>
        </is>
      </c>
      <c r="AJ26" s="16" t="n">
        <v>6.62</v>
      </c>
      <c r="AK26" s="16" t="n">
        <v>5.24</v>
      </c>
      <c r="AL26" s="20" t="inlineStr"/>
      <c r="AM26" s="16" t="n">
        <v>8.470000000000001</v>
      </c>
      <c r="AN26" s="16" t="inlineStr">
        <is>
          <t>N</t>
        </is>
      </c>
      <c r="AO26" s="16" t="n">
        <v>7.03</v>
      </c>
      <c r="AP26" s="20" t="inlineStr"/>
      <c r="AQ26" s="16" t="n">
        <v>7.44</v>
      </c>
      <c r="AR26" s="16" t="inlineStr">
        <is>
          <t>N</t>
        </is>
      </c>
      <c r="AS26" s="16" t="n">
        <v>7.04</v>
      </c>
      <c r="AT26" s="20" t="n"/>
    </row>
    <row r="27">
      <c r="A27" s="32" t="n">
        <v>1</v>
      </c>
      <c r="B27" s="32" t="n">
        <v>-0.5</v>
      </c>
      <c r="C27" s="96" t="n">
        <v>22.74</v>
      </c>
      <c r="D27" s="96" t="n">
        <v>6.63</v>
      </c>
      <c r="E27" s="10" t="inlineStr">
        <is>
          <t>SANLORENZO</t>
        </is>
      </c>
      <c r="F27" s="10" t="inlineStr">
        <is>
          <t>IT0003549422</t>
        </is>
      </c>
      <c r="G27" s="102" t="n">
        <v>45107</v>
      </c>
      <c r="H27" s="11" t="inlineStr"/>
      <c r="I27" s="12" t="inlineStr">
        <is>
          <t>m</t>
        </is>
      </c>
      <c r="J27" s="21" t="inlineStr"/>
      <c r="K27" s="21" t="inlineStr">
        <is>
          <t>D</t>
        </is>
      </c>
      <c r="L27" s="55" t="inlineStr"/>
      <c r="M27" s="15" t="inlineStr">
        <is>
          <t>Tm</t>
        </is>
      </c>
      <c r="N27" s="15" t="inlineStr">
        <is>
          <t>Down</t>
        </is>
      </c>
      <c r="O27" s="15" t="inlineStr">
        <is>
          <t>Up</t>
        </is>
      </c>
      <c r="P27" s="55" t="inlineStr"/>
      <c r="Q27" s="13" t="inlineStr"/>
      <c r="R27" s="10" t="inlineStr">
        <is>
          <t>N</t>
        </is>
      </c>
      <c r="S27" s="13" t="inlineStr"/>
      <c r="T27" s="10" t="inlineStr">
        <is>
          <t>S</t>
        </is>
      </c>
      <c r="U27" s="55" t="inlineStr"/>
      <c r="V27" s="10" t="inlineStr">
        <is>
          <t>L</t>
        </is>
      </c>
      <c r="W27" s="13" t="inlineStr">
        <is>
          <t xml:space="preserve"> </t>
        </is>
      </c>
      <c r="X27" s="55" t="inlineStr"/>
      <c r="Y27" s="22" t="inlineStr">
        <is>
          <t>EVITARE</t>
        </is>
      </c>
      <c r="Z27" s="22" t="inlineStr">
        <is>
          <t>ENTRY SHORT SOTTO 35.95</t>
        </is>
      </c>
      <c r="AA27" s="55" t="inlineStr"/>
      <c r="AB27" s="15" t="n">
        <v>75.20999999999999</v>
      </c>
      <c r="AC27" s="15" t="n">
        <v>55.07</v>
      </c>
      <c r="AD27" s="15" t="n">
        <v>60.72</v>
      </c>
      <c r="AE27" s="10" t="inlineStr"/>
      <c r="AF27" s="20" t="inlineStr"/>
      <c r="AG27" s="16" t="n">
        <v>39.4</v>
      </c>
      <c r="AH27" s="20" t="inlineStr"/>
      <c r="AI27" s="16" t="n">
        <v>42.4</v>
      </c>
      <c r="AJ27" s="16" t="inlineStr">
        <is>
          <t>N</t>
        </is>
      </c>
      <c r="AK27" s="16" t="n">
        <v>28.3</v>
      </c>
      <c r="AL27" s="20" t="inlineStr"/>
      <c r="AM27" s="16" t="n">
        <v>43.5</v>
      </c>
      <c r="AN27" s="16" t="n">
        <v>41.25</v>
      </c>
      <c r="AO27" s="16" t="inlineStr">
        <is>
          <t>S</t>
        </is>
      </c>
      <c r="AP27" s="20" t="inlineStr"/>
      <c r="AQ27" s="16" t="inlineStr">
        <is>
          <t>L</t>
        </is>
      </c>
      <c r="AR27" s="16" t="n">
        <v>36.35</v>
      </c>
      <c r="AS27" s="16" t="n">
        <v>35.95</v>
      </c>
      <c r="AT27" s="20" t="n"/>
    </row>
    <row r="28">
      <c r="A28" s="32" t="n">
        <v>1</v>
      </c>
      <c r="B28" s="32" t="n">
        <v>-0.73</v>
      </c>
      <c r="C28" s="96" t="n">
        <v>16.38</v>
      </c>
      <c r="D28" s="96" t="n">
        <v>12.5</v>
      </c>
      <c r="E28" s="10" t="inlineStr">
        <is>
          <t>WIIT</t>
        </is>
      </c>
      <c r="F28" s="10" t="inlineStr">
        <is>
          <t>IT0005440893</t>
        </is>
      </c>
      <c r="G28" s="102" t="n">
        <v>45107</v>
      </c>
      <c r="H28" s="11" t="inlineStr"/>
      <c r="I28" s="12" t="inlineStr">
        <is>
          <t>m</t>
        </is>
      </c>
      <c r="J28" s="21" t="inlineStr"/>
      <c r="K28" s="21" t="inlineStr">
        <is>
          <t>FF</t>
        </is>
      </c>
      <c r="L28" s="55" t="inlineStr"/>
      <c r="M28" s="15" t="inlineStr">
        <is>
          <t>Up</t>
        </is>
      </c>
      <c r="N28" s="15" t="inlineStr">
        <is>
          <t>Down</t>
        </is>
      </c>
      <c r="O28" s="15" t="inlineStr">
        <is>
          <t>Adv</t>
        </is>
      </c>
      <c r="P28" s="55" t="inlineStr"/>
      <c r="Q28" s="13" t="inlineStr"/>
      <c r="R28" s="10" t="inlineStr">
        <is>
          <t>N</t>
        </is>
      </c>
      <c r="S28" s="13" t="inlineStr"/>
      <c r="T28" s="10" t="inlineStr">
        <is>
          <t>L</t>
        </is>
      </c>
      <c r="U28" s="55" t="inlineStr"/>
      <c r="V28" s="10" t="inlineStr">
        <is>
          <t>N</t>
        </is>
      </c>
      <c r="W28" s="13" t="inlineStr">
        <is>
          <t xml:space="preserve"> </t>
        </is>
      </c>
      <c r="X28" s="55" t="inlineStr"/>
      <c r="Y28" s="22" t="inlineStr">
        <is>
          <t>LONG STOP 18.32</t>
        </is>
      </c>
      <c r="Z28" s="22" t="inlineStr">
        <is>
          <t>ENTRY LONG SOPRA 21.8</t>
        </is>
      </c>
      <c r="AA28" s="55" t="inlineStr"/>
      <c r="AB28" s="15" t="n">
        <v>63.78</v>
      </c>
      <c r="AC28" s="15" t="n">
        <v>59.08</v>
      </c>
      <c r="AD28" s="15" t="n">
        <v>45.24</v>
      </c>
      <c r="AE28" s="10" t="inlineStr"/>
      <c r="AF28" s="20" t="inlineStr"/>
      <c r="AG28" s="16" t="n">
        <v>20.25</v>
      </c>
      <c r="AH28" s="20" t="inlineStr"/>
      <c r="AI28" s="16" t="n">
        <v>21.85</v>
      </c>
      <c r="AJ28" s="16" t="inlineStr">
        <is>
          <t>N</t>
        </is>
      </c>
      <c r="AK28" s="16" t="n">
        <v>14.84</v>
      </c>
      <c r="AL28" s="20" t="inlineStr"/>
      <c r="AM28" s="16" t="inlineStr">
        <is>
          <t>L</t>
        </is>
      </c>
      <c r="AN28" s="16" t="n">
        <v>18.32</v>
      </c>
      <c r="AO28" s="16" t="n">
        <v>17.45</v>
      </c>
      <c r="AP28" s="20" t="inlineStr"/>
      <c r="AQ28" s="16" t="n">
        <v>21.8</v>
      </c>
      <c r="AR28" s="16" t="inlineStr">
        <is>
          <t>N</t>
        </is>
      </c>
      <c r="AS28" s="16" t="n">
        <v>19.2</v>
      </c>
      <c r="AT28" s="20" t="n"/>
    </row>
    <row r="29">
      <c r="A29" s="32" t="n">
        <v>0</v>
      </c>
      <c r="B29" s="32" t="n">
        <v>0.7</v>
      </c>
      <c r="C29" s="96" t="n">
        <v>35.81</v>
      </c>
      <c r="D29" s="96" t="n">
        <v>7.54</v>
      </c>
      <c r="E29" s="10" t="inlineStr">
        <is>
          <t>CREDEM</t>
        </is>
      </c>
      <c r="F29" s="10" t="inlineStr">
        <is>
          <t>IT0003121677</t>
        </is>
      </c>
      <c r="G29" s="102" t="n">
        <v>45107</v>
      </c>
      <c r="H29" s="11" t="inlineStr"/>
      <c r="I29" s="12" t="inlineStr"/>
      <c r="J29" s="21" t="inlineStr"/>
      <c r="K29" s="21" t="inlineStr">
        <is>
          <t>N</t>
        </is>
      </c>
      <c r="L29" s="55" t="inlineStr"/>
      <c r="M29" s="15" t="inlineStr">
        <is>
          <t>Down</t>
        </is>
      </c>
      <c r="N29" s="15" t="inlineStr">
        <is>
          <t>Tm</t>
        </is>
      </c>
      <c r="O29" s="15" t="inlineStr">
        <is>
          <t>Adv</t>
        </is>
      </c>
      <c r="P29" s="55" t="inlineStr"/>
      <c r="Q29" s="13" t="inlineStr"/>
      <c r="R29" s="10" t="inlineStr">
        <is>
          <t>N</t>
        </is>
      </c>
      <c r="S29" s="13" t="inlineStr"/>
      <c r="T29" s="10" t="inlineStr">
        <is>
          <t>N</t>
        </is>
      </c>
      <c r="U29" s="55" t="inlineStr"/>
      <c r="V29" s="10" t="inlineStr">
        <is>
          <t>L</t>
        </is>
      </c>
      <c r="W29" s="13" t="inlineStr">
        <is>
          <t xml:space="preserve"> </t>
        </is>
      </c>
      <c r="X29" s="55" t="inlineStr"/>
      <c r="Y29" s="22" t="inlineStr">
        <is>
          <t>ENTRY LONG SOPRA 7.34</t>
        </is>
      </c>
      <c r="Z29" s="22" t="inlineStr">
        <is>
          <t>-----</t>
        </is>
      </c>
      <c r="AA29" s="55" t="inlineStr"/>
      <c r="AB29" s="15" t="n">
        <v>93.36</v>
      </c>
      <c r="AC29" s="15" t="n">
        <v>56.61</v>
      </c>
      <c r="AD29" s="15" t="n">
        <v>72.18000000000001</v>
      </c>
      <c r="AE29" s="10" t="inlineStr"/>
      <c r="AF29" s="20" t="inlineStr"/>
      <c r="AG29" s="16" t="n">
        <v>7.13</v>
      </c>
      <c r="AH29" s="20" t="inlineStr"/>
      <c r="AI29" s="16" t="n">
        <v>7.34</v>
      </c>
      <c r="AJ29" s="16" t="inlineStr">
        <is>
          <t>N</t>
        </is>
      </c>
      <c r="AK29" s="16" t="n">
        <v>4.21</v>
      </c>
      <c r="AL29" s="20" t="inlineStr"/>
      <c r="AM29" s="16" t="n">
        <v>7.34</v>
      </c>
      <c r="AN29" s="16" t="inlineStr">
        <is>
          <t>N</t>
        </is>
      </c>
      <c r="AO29" s="16" t="n">
        <v>6.43</v>
      </c>
      <c r="AP29" s="20" t="inlineStr"/>
      <c r="AQ29" s="16" t="inlineStr">
        <is>
          <t>L</t>
        </is>
      </c>
      <c r="AR29" s="16" t="n">
        <v>6.785</v>
      </c>
      <c r="AS29" s="16" t="n">
        <v>6.42</v>
      </c>
      <c r="AT29" s="20" t="n"/>
    </row>
    <row r="30">
      <c r="A30" s="32" t="n">
        <v>0</v>
      </c>
      <c r="B30" s="32" t="n">
        <v>-0.15</v>
      </c>
      <c r="C30" s="96" t="n">
        <v>63.24</v>
      </c>
      <c r="D30" s="96" t="n">
        <v>20.61</v>
      </c>
      <c r="E30" s="10" t="inlineStr">
        <is>
          <t>OVS</t>
        </is>
      </c>
      <c r="F30" s="10" t="inlineStr">
        <is>
          <t>IT0005043507</t>
        </is>
      </c>
      <c r="G30" s="102" t="n">
        <v>45107</v>
      </c>
      <c r="H30" s="11" t="inlineStr"/>
      <c r="I30" s="12" t="inlineStr"/>
      <c r="J30" s="21" t="inlineStr"/>
      <c r="K30" s="21" t="inlineStr">
        <is>
          <t>FF</t>
        </is>
      </c>
      <c r="L30" s="55" t="inlineStr"/>
      <c r="M30" s="15" t="inlineStr">
        <is>
          <t>Tm</t>
        </is>
      </c>
      <c r="N30" s="15" t="inlineStr">
        <is>
          <t>Down</t>
        </is>
      </c>
      <c r="O30" s="15" t="inlineStr">
        <is>
          <t>Tm</t>
        </is>
      </c>
      <c r="P30" s="55" t="inlineStr"/>
      <c r="Q30" s="13" t="inlineStr"/>
      <c r="R30" s="10" t="inlineStr">
        <is>
          <t>L</t>
        </is>
      </c>
      <c r="S30" s="13" t="inlineStr"/>
      <c r="T30" s="10" t="inlineStr">
        <is>
          <t>N</t>
        </is>
      </c>
      <c r="U30" s="55" t="inlineStr"/>
      <c r="V30" s="10" t="inlineStr">
        <is>
          <t>S</t>
        </is>
      </c>
      <c r="W30" s="13" t="inlineStr">
        <is>
          <t xml:space="preserve"> </t>
        </is>
      </c>
      <c r="X30" s="55" t="inlineStr"/>
      <c r="Y30" s="22" t="inlineStr">
        <is>
          <t>ENTRY LONG SOPRA 2.79</t>
        </is>
      </c>
      <c r="Z30" s="22" t="inlineStr">
        <is>
          <t>ENTRY LONG SOPRA 2.66</t>
        </is>
      </c>
      <c r="AA30" s="55" t="inlineStr"/>
      <c r="AB30" s="15" t="n">
        <v>90.25</v>
      </c>
      <c r="AC30" s="15" t="n">
        <v>61</v>
      </c>
      <c r="AD30" s="15" t="n">
        <v>50.6</v>
      </c>
      <c r="AE30" s="10" t="inlineStr"/>
      <c r="AF30" s="20" t="inlineStr"/>
      <c r="AG30" s="16" t="n">
        <v>2.54</v>
      </c>
      <c r="AH30" s="20" t="inlineStr"/>
      <c r="AI30" s="16" t="inlineStr">
        <is>
          <t>L</t>
        </is>
      </c>
      <c r="AJ30" s="16" t="n">
        <v>2.106</v>
      </c>
      <c r="AK30" s="16" t="n">
        <v>1.456</v>
      </c>
      <c r="AL30" s="20" t="inlineStr"/>
      <c r="AM30" s="16" t="n">
        <v>2.79</v>
      </c>
      <c r="AN30" s="16" t="inlineStr">
        <is>
          <t>N</t>
        </is>
      </c>
      <c r="AO30" s="16" t="n">
        <v>2.302</v>
      </c>
      <c r="AP30" s="20" t="inlineStr"/>
      <c r="AQ30" s="16" t="n">
        <v>2.664</v>
      </c>
      <c r="AR30" s="16" t="n">
        <v>2.56</v>
      </c>
      <c r="AS30" s="16" t="inlineStr">
        <is>
          <t>S</t>
        </is>
      </c>
      <c r="AT30" s="20" t="n"/>
    </row>
    <row r="31">
      <c r="A31" s="32" t="n">
        <v>0</v>
      </c>
      <c r="B31" s="32" t="n">
        <v>-0.18</v>
      </c>
      <c r="C31" s="96" t="n">
        <v>22.4</v>
      </c>
      <c r="D31" s="96" t="n">
        <v>-0.33</v>
      </c>
      <c r="E31" s="10" t="inlineStr">
        <is>
          <t>CEMBRE</t>
        </is>
      </c>
      <c r="F31" s="10" t="inlineStr">
        <is>
          <t>IT0001128047</t>
        </is>
      </c>
      <c r="G31" s="102" t="n">
        <v>45107</v>
      </c>
      <c r="H31" s="11" t="inlineStr"/>
      <c r="I31" s="12" t="inlineStr"/>
      <c r="J31" s="21" t="inlineStr"/>
      <c r="K31" s="21" t="inlineStr">
        <is>
          <t>F</t>
        </is>
      </c>
      <c r="L31" s="55" t="inlineStr"/>
      <c r="M31" s="15" t="inlineStr">
        <is>
          <t>Tm</t>
        </is>
      </c>
      <c r="N31" s="15" t="inlineStr">
        <is>
          <t>Down</t>
        </is>
      </c>
      <c r="O31" s="15" t="inlineStr">
        <is>
          <t>Tm</t>
        </is>
      </c>
      <c r="P31" s="55" t="inlineStr"/>
      <c r="Q31" s="13" t="inlineStr"/>
      <c r="R31" s="10" t="inlineStr">
        <is>
          <t>L</t>
        </is>
      </c>
      <c r="S31" s="13" t="inlineStr"/>
      <c r="T31" s="10" t="inlineStr">
        <is>
          <t>N</t>
        </is>
      </c>
      <c r="U31" s="55" t="inlineStr"/>
      <c r="V31" s="10" t="inlineStr">
        <is>
          <t>S</t>
        </is>
      </c>
      <c r="W31" s="13" t="inlineStr">
        <is>
          <t xml:space="preserve"> </t>
        </is>
      </c>
      <c r="X31" s="55" t="inlineStr"/>
      <c r="Y31" s="22" t="inlineStr">
        <is>
          <t>ENTRY LONG SOPRA 33.0</t>
        </is>
      </c>
      <c r="Z31" s="22" t="inlineStr">
        <is>
          <t>ENTRY LONG SOPRA 33.7</t>
        </is>
      </c>
      <c r="AA31" s="55" t="inlineStr"/>
      <c r="AB31" s="15" t="n">
        <v>75.91</v>
      </c>
      <c r="AC31" s="15" t="n">
        <v>55.38</v>
      </c>
      <c r="AD31" s="15" t="n">
        <v>43.88</v>
      </c>
      <c r="AE31" s="10" t="inlineStr"/>
      <c r="AF31" s="20" t="inlineStr"/>
      <c r="AG31" s="16" t="n">
        <v>30.6</v>
      </c>
      <c r="AH31" s="20" t="inlineStr"/>
      <c r="AI31" s="16" t="inlineStr">
        <is>
          <t>L</t>
        </is>
      </c>
      <c r="AJ31" s="16" t="n">
        <v>29.1</v>
      </c>
      <c r="AK31" s="16" t="n">
        <v>24.7</v>
      </c>
      <c r="AL31" s="20" t="inlineStr"/>
      <c r="AM31" s="16" t="n">
        <v>33</v>
      </c>
      <c r="AN31" s="16" t="inlineStr">
        <is>
          <t>N</t>
        </is>
      </c>
      <c r="AO31" s="16" t="n">
        <v>27.4</v>
      </c>
      <c r="AP31" s="20" t="inlineStr"/>
      <c r="AQ31" s="16" t="n">
        <v>33.7</v>
      </c>
      <c r="AR31" s="16" t="n">
        <v>31.6</v>
      </c>
      <c r="AS31" s="16" t="inlineStr">
        <is>
          <t>S</t>
        </is>
      </c>
      <c r="AT31" s="20" t="n"/>
    </row>
    <row r="32">
      <c r="A32" s="32" t="n">
        <v>0</v>
      </c>
      <c r="B32" s="32" t="n">
        <v>-0.83</v>
      </c>
      <c r="C32" s="96" t="n">
        <v>8.51</v>
      </c>
      <c r="D32" s="96" t="n">
        <v>10.14</v>
      </c>
      <c r="E32" s="10" t="inlineStr">
        <is>
          <t>BANCA IFIS</t>
        </is>
      </c>
      <c r="F32" s="10" t="inlineStr">
        <is>
          <t>IT0003188064</t>
        </is>
      </c>
      <c r="G32" s="102" t="n">
        <v>45107</v>
      </c>
      <c r="H32" s="11" t="inlineStr"/>
      <c r="I32" s="12" t="inlineStr"/>
      <c r="J32" s="21" t="inlineStr"/>
      <c r="K32" s="21" t="inlineStr">
        <is>
          <t>N</t>
        </is>
      </c>
      <c r="L32" s="55" t="inlineStr"/>
      <c r="M32" s="15" t="inlineStr">
        <is>
          <t>Tm</t>
        </is>
      </c>
      <c r="N32" s="15" t="inlineStr">
        <is>
          <t>Down</t>
        </is>
      </c>
      <c r="O32" s="15" t="inlineStr">
        <is>
          <t>Up</t>
        </is>
      </c>
      <c r="P32" s="55" t="inlineStr"/>
      <c r="Q32" s="13" t="inlineStr"/>
      <c r="R32" s="10" t="inlineStr">
        <is>
          <t>N</t>
        </is>
      </c>
      <c r="S32" s="13" t="inlineStr"/>
      <c r="T32" s="10" t="inlineStr">
        <is>
          <t>N</t>
        </is>
      </c>
      <c r="U32" s="55" t="inlineStr"/>
      <c r="V32" s="10" t="inlineStr">
        <is>
          <t>L</t>
        </is>
      </c>
      <c r="W32" s="13" t="inlineStr">
        <is>
          <t xml:space="preserve"> </t>
        </is>
      </c>
      <c r="X32" s="55" t="inlineStr"/>
      <c r="Y32" s="22" t="inlineStr">
        <is>
          <t>ENTRY LONG SOPRA 15.39</t>
        </is>
      </c>
      <c r="Z32" s="22" t="inlineStr">
        <is>
          <t>-----</t>
        </is>
      </c>
      <c r="AA32" s="55" t="inlineStr"/>
      <c r="AB32" s="15" t="n">
        <v>73.09</v>
      </c>
      <c r="AC32" s="15" t="n">
        <v>54.02</v>
      </c>
      <c r="AD32" s="15" t="n">
        <v>66.59999999999999</v>
      </c>
      <c r="AE32" s="10" t="inlineStr"/>
      <c r="AF32" s="20" t="inlineStr"/>
      <c r="AG32" s="16" t="n">
        <v>14.66</v>
      </c>
      <c r="AH32" s="20" t="inlineStr"/>
      <c r="AI32" s="16" t="n">
        <v>15.6</v>
      </c>
      <c r="AJ32" s="16" t="inlineStr">
        <is>
          <t>N</t>
        </is>
      </c>
      <c r="AK32" s="16" t="n">
        <v>11.04</v>
      </c>
      <c r="AL32" s="20" t="inlineStr"/>
      <c r="AM32" s="16" t="n">
        <v>15.39</v>
      </c>
      <c r="AN32" s="16" t="inlineStr">
        <is>
          <t>N</t>
        </is>
      </c>
      <c r="AO32" s="16" t="n">
        <v>13.75</v>
      </c>
      <c r="AP32" s="20" t="inlineStr"/>
      <c r="AQ32" s="16" t="inlineStr">
        <is>
          <t>L</t>
        </is>
      </c>
      <c r="AR32" s="16" t="n">
        <v>14</v>
      </c>
      <c r="AS32" s="16" t="n">
        <v>13.42</v>
      </c>
      <c r="AT32" s="20" t="n"/>
    </row>
    <row r="33">
      <c r="A33" s="32" t="n">
        <v>0</v>
      </c>
      <c r="B33" s="32" t="n">
        <v>-1.1</v>
      </c>
      <c r="C33" s="96" t="n">
        <v>-5.77</v>
      </c>
      <c r="D33" s="96" t="n">
        <v>-1.38</v>
      </c>
      <c r="E33" s="10" t="inlineStr">
        <is>
          <t>SESA</t>
        </is>
      </c>
      <c r="F33" s="10" t="inlineStr">
        <is>
          <t>IT0004729759</t>
        </is>
      </c>
      <c r="G33" s="102" t="n">
        <v>45107</v>
      </c>
      <c r="H33" s="11" t="inlineStr"/>
      <c r="I33" s="12" t="inlineStr"/>
      <c r="J33" s="21" t="inlineStr"/>
      <c r="K33" s="21" t="inlineStr">
        <is>
          <t>D</t>
        </is>
      </c>
      <c r="L33" s="55" t="inlineStr"/>
      <c r="M33" s="15" t="inlineStr">
        <is>
          <t>Tm</t>
        </is>
      </c>
      <c r="N33" s="15" t="inlineStr">
        <is>
          <t>Down</t>
        </is>
      </c>
      <c r="O33" s="15" t="inlineStr">
        <is>
          <t>Adv</t>
        </is>
      </c>
      <c r="P33" s="55" t="inlineStr"/>
      <c r="Q33" s="13" t="inlineStr"/>
      <c r="R33" s="10" t="inlineStr">
        <is>
          <t>S</t>
        </is>
      </c>
      <c r="S33" s="13" t="inlineStr"/>
      <c r="T33" s="10" t="inlineStr">
        <is>
          <t>N</t>
        </is>
      </c>
      <c r="U33" s="55" t="inlineStr"/>
      <c r="V33" s="10" t="inlineStr">
        <is>
          <t>N</t>
        </is>
      </c>
      <c r="W33" s="13" t="inlineStr">
        <is>
          <t xml:space="preserve"> </t>
        </is>
      </c>
      <c r="X33" s="55" t="inlineStr"/>
      <c r="Y33" s="22" t="inlineStr">
        <is>
          <t>EVITARE</t>
        </is>
      </c>
      <c r="Z33" s="22" t="inlineStr">
        <is>
          <t>ENTRY SHORT SOTTO 105.7</t>
        </is>
      </c>
      <c r="AA33" s="55" t="inlineStr"/>
      <c r="AB33" s="15" t="n">
        <v>29.29</v>
      </c>
      <c r="AC33" s="15" t="n">
        <v>45.68</v>
      </c>
      <c r="AD33" s="15" t="n">
        <v>53.88</v>
      </c>
      <c r="AE33" s="10" t="inlineStr"/>
      <c r="AF33" s="20" t="inlineStr"/>
      <c r="AG33" s="16" t="n">
        <v>114.4</v>
      </c>
      <c r="AH33" s="20" t="inlineStr"/>
      <c r="AI33" s="16" t="n">
        <v>124.1</v>
      </c>
      <c r="AJ33" s="16" t="n">
        <v>124.1</v>
      </c>
      <c r="AK33" s="16" t="inlineStr">
        <is>
          <t>S</t>
        </is>
      </c>
      <c r="AL33" s="20" t="inlineStr"/>
      <c r="AM33" s="16" t="n">
        <v>129.2</v>
      </c>
      <c r="AN33" s="16" t="inlineStr">
        <is>
          <t>N</t>
        </is>
      </c>
      <c r="AO33" s="16" t="n">
        <v>102.7</v>
      </c>
      <c r="AP33" s="20" t="inlineStr"/>
      <c r="AQ33" s="16" t="n">
        <v>117.8</v>
      </c>
      <c r="AR33" s="16" t="inlineStr">
        <is>
          <t>N</t>
        </is>
      </c>
      <c r="AS33" s="16" t="n">
        <v>105.7</v>
      </c>
      <c r="AT33" s="20" t="n"/>
    </row>
    <row r="34">
      <c r="A34" s="32" t="n">
        <v>0</v>
      </c>
      <c r="B34" s="32" t="n">
        <v>-1.33</v>
      </c>
      <c r="C34" s="96" t="n">
        <v>-19.04</v>
      </c>
      <c r="D34" s="96" t="n">
        <v>-4.21</v>
      </c>
      <c r="E34" s="10" t="inlineStr">
        <is>
          <t>SECO</t>
        </is>
      </c>
      <c r="F34" s="10" t="inlineStr">
        <is>
          <t>IT0005438046</t>
        </is>
      </c>
      <c r="G34" s="102" t="n">
        <v>45107</v>
      </c>
      <c r="H34" s="11" t="inlineStr"/>
      <c r="I34" s="12" t="inlineStr"/>
      <c r="J34" s="21" t="inlineStr"/>
      <c r="K34" s="21" t="inlineStr">
        <is>
          <t>FF</t>
        </is>
      </c>
      <c r="L34" s="55" t="inlineStr"/>
      <c r="M34" s="15" t="inlineStr">
        <is>
          <t>Tm</t>
        </is>
      </c>
      <c r="N34" s="15" t="inlineStr">
        <is>
          <t>Tm</t>
        </is>
      </c>
      <c r="O34" s="15" t="inlineStr">
        <is>
          <t>Down</t>
        </is>
      </c>
      <c r="P34" s="55" t="inlineStr"/>
      <c r="Q34" s="13" t="inlineStr"/>
      <c r="R34" s="10" t="inlineStr">
        <is>
          <t>S</t>
        </is>
      </c>
      <c r="S34" s="13" t="inlineStr"/>
      <c r="T34" s="10" t="inlineStr">
        <is>
          <t>N</t>
        </is>
      </c>
      <c r="U34" s="55" t="inlineStr"/>
      <c r="V34" s="10" t="inlineStr">
        <is>
          <t>L</t>
        </is>
      </c>
      <c r="W34" s="13" t="inlineStr">
        <is>
          <t xml:space="preserve"> </t>
        </is>
      </c>
      <c r="X34" s="55" t="inlineStr"/>
      <c r="Y34" s="22" t="inlineStr">
        <is>
          <t>EVITARE</t>
        </is>
      </c>
      <c r="Z34" s="22" t="inlineStr">
        <is>
          <t>-----</t>
        </is>
      </c>
      <c r="AA34" s="55" t="inlineStr"/>
      <c r="AB34" s="15" t="n">
        <v>56.1</v>
      </c>
      <c r="AC34" s="15" t="n">
        <v>56.14</v>
      </c>
      <c r="AD34" s="15" t="n">
        <v>57.92</v>
      </c>
      <c r="AE34" s="10" t="inlineStr"/>
      <c r="AF34" s="20" t="inlineStr"/>
      <c r="AG34" s="16" t="n">
        <v>5.125</v>
      </c>
      <c r="AH34" s="20" t="inlineStr"/>
      <c r="AI34" s="16" t="n">
        <v>5.72</v>
      </c>
      <c r="AJ34" s="16" t="n">
        <v>5.45</v>
      </c>
      <c r="AK34" s="16" t="inlineStr">
        <is>
          <t>S</t>
        </is>
      </c>
      <c r="AL34" s="20" t="inlineStr"/>
      <c r="AM34" s="16" t="n">
        <v>5.558</v>
      </c>
      <c r="AN34" s="16" t="inlineStr">
        <is>
          <t>N</t>
        </is>
      </c>
      <c r="AO34" s="16" t="n">
        <v>4.236</v>
      </c>
      <c r="AP34" s="20" t="inlineStr"/>
      <c r="AQ34" s="16" t="inlineStr">
        <is>
          <t>L</t>
        </is>
      </c>
      <c r="AR34" s="16" t="n">
        <v>5.02</v>
      </c>
      <c r="AS34" s="16" t="n">
        <v>4.715</v>
      </c>
      <c r="AT34" s="20" t="n"/>
    </row>
    <row r="35">
      <c r="A35" s="32" t="n">
        <v>0</v>
      </c>
      <c r="B35" s="32" t="n">
        <v>-1.42</v>
      </c>
      <c r="C35" s="96" t="n">
        <v>-4.93</v>
      </c>
      <c r="D35" s="96" t="n">
        <v>-1.96</v>
      </c>
      <c r="E35" s="10" t="inlineStr">
        <is>
          <t>ITALMOBILIARE</t>
        </is>
      </c>
      <c r="F35" s="10" t="inlineStr">
        <is>
          <t>IT0005253205</t>
        </is>
      </c>
      <c r="G35" s="102" t="n">
        <v>45107</v>
      </c>
      <c r="H35" s="11" t="inlineStr"/>
      <c r="I35" s="12" t="inlineStr"/>
      <c r="J35" s="21" t="inlineStr"/>
      <c r="K35" s="21" t="inlineStr">
        <is>
          <t>FF</t>
        </is>
      </c>
      <c r="L35" s="55" t="inlineStr"/>
      <c r="M35" s="15" t="inlineStr">
        <is>
          <t>Up</t>
        </is>
      </c>
      <c r="N35" s="15" t="inlineStr">
        <is>
          <t>Adv</t>
        </is>
      </c>
      <c r="O35" s="15" t="inlineStr">
        <is>
          <t>Up</t>
        </is>
      </c>
      <c r="P35" s="55" t="inlineStr"/>
      <c r="Q35" s="13" t="inlineStr"/>
      <c r="R35" s="10" t="inlineStr">
        <is>
          <t>N</t>
        </is>
      </c>
      <c r="S35" s="13" t="inlineStr"/>
      <c r="T35" s="10" t="inlineStr">
        <is>
          <t>N</t>
        </is>
      </c>
      <c r="U35" s="55" t="inlineStr"/>
      <c r="V35" s="10" t="inlineStr">
        <is>
          <t>L</t>
        </is>
      </c>
      <c r="W35" s="13" t="inlineStr">
        <is>
          <t xml:space="preserve"> </t>
        </is>
      </c>
      <c r="X35" s="55" t="inlineStr"/>
      <c r="Y35" s="22" t="inlineStr">
        <is>
          <t>ENTRY LONG SOPRA 26.15</t>
        </is>
      </c>
      <c r="Z35" s="22" t="inlineStr">
        <is>
          <t>-----</t>
        </is>
      </c>
      <c r="AA35" s="55" t="inlineStr"/>
      <c r="AB35" s="15" t="n">
        <v>34.01</v>
      </c>
      <c r="AC35" s="15" t="n">
        <v>48.47</v>
      </c>
      <c r="AD35" s="15" t="n">
        <v>43.1</v>
      </c>
      <c r="AE35" s="10" t="inlineStr"/>
      <c r="AF35" s="20" t="inlineStr"/>
      <c r="AG35" s="16" t="n">
        <v>25.05</v>
      </c>
      <c r="AH35" s="20" t="inlineStr"/>
      <c r="AI35" s="16" t="n">
        <v>26.55</v>
      </c>
      <c r="AJ35" s="16" t="inlineStr">
        <is>
          <t>N</t>
        </is>
      </c>
      <c r="AK35" s="16" t="n">
        <v>24.3</v>
      </c>
      <c r="AL35" s="20" t="inlineStr"/>
      <c r="AM35" s="16" t="n">
        <v>26.15</v>
      </c>
      <c r="AN35" s="16" t="inlineStr">
        <is>
          <t>N</t>
        </is>
      </c>
      <c r="AO35" s="16" t="n">
        <v>24.05</v>
      </c>
      <c r="AP35" s="20" t="inlineStr"/>
      <c r="AQ35" s="16" t="inlineStr">
        <is>
          <t>L</t>
        </is>
      </c>
      <c r="AR35" s="16" t="n">
        <v>24.9</v>
      </c>
      <c r="AS35" s="16" t="n">
        <v>24.8</v>
      </c>
      <c r="AT35" s="20" t="n"/>
    </row>
    <row r="36">
      <c r="A36" s="32" t="n">
        <v>0</v>
      </c>
      <c r="B36" s="32" t="n">
        <v>-1.88</v>
      </c>
      <c r="C36" s="96" t="n">
        <v>-38.94</v>
      </c>
      <c r="D36" s="96" t="n">
        <v>-7.97</v>
      </c>
      <c r="E36" s="10" t="inlineStr">
        <is>
          <t>ILLIMITY BANK</t>
        </is>
      </c>
      <c r="F36" s="10" t="inlineStr">
        <is>
          <t>IT0005359192</t>
        </is>
      </c>
      <c r="G36" s="102" t="n">
        <v>45107</v>
      </c>
      <c r="H36" s="11" t="inlineStr"/>
      <c r="I36" s="12" t="inlineStr"/>
      <c r="J36" s="21" t="inlineStr"/>
      <c r="K36" s="21" t="inlineStr">
        <is>
          <t>D</t>
        </is>
      </c>
      <c r="L36" s="55" t="inlineStr"/>
      <c r="M36" s="15" t="inlineStr">
        <is>
          <t>Tm</t>
        </is>
      </c>
      <c r="N36" s="15" t="inlineStr">
        <is>
          <t>Adv</t>
        </is>
      </c>
      <c r="O36" s="15" t="inlineStr">
        <is>
          <t>Tm</t>
        </is>
      </c>
      <c r="P36" s="55" t="inlineStr"/>
      <c r="Q36" s="13" t="inlineStr"/>
      <c r="R36" s="10" t="inlineStr">
        <is>
          <t>S</t>
        </is>
      </c>
      <c r="S36" s="13" t="inlineStr"/>
      <c r="T36" s="10" t="inlineStr">
        <is>
          <t>S</t>
        </is>
      </c>
      <c r="U36" s="55" t="inlineStr"/>
      <c r="V36" s="10" t="inlineStr">
        <is>
          <t>N</t>
        </is>
      </c>
      <c r="W36" s="13" t="inlineStr">
        <is>
          <t xml:space="preserve"> </t>
        </is>
      </c>
      <c r="X36" s="55" t="inlineStr"/>
      <c r="Y36" s="22" t="inlineStr">
        <is>
          <t>EVITARE</t>
        </is>
      </c>
      <c r="Z36" s="22" t="inlineStr">
        <is>
          <t>ENTRY SHORT SOTTO 6.16</t>
        </is>
      </c>
      <c r="AA36" s="55" t="inlineStr"/>
      <c r="AB36" s="15" t="n">
        <v>19.11</v>
      </c>
      <c r="AC36" s="15" t="n">
        <v>33.55</v>
      </c>
      <c r="AD36" s="15" t="n">
        <v>45.86</v>
      </c>
      <c r="AE36" s="10" t="inlineStr"/>
      <c r="AF36" s="20" t="inlineStr"/>
      <c r="AG36" s="16" t="n">
        <v>6.35</v>
      </c>
      <c r="AH36" s="20" t="inlineStr"/>
      <c r="AI36" s="16" t="n">
        <v>7.71</v>
      </c>
      <c r="AJ36" s="16" t="n">
        <v>6.9</v>
      </c>
      <c r="AK36" s="16" t="inlineStr">
        <is>
          <t>S</t>
        </is>
      </c>
      <c r="AL36" s="20" t="inlineStr"/>
      <c r="AM36" s="16" t="n">
        <v>6.77</v>
      </c>
      <c r="AN36" s="16" t="n">
        <v>6.77</v>
      </c>
      <c r="AO36" s="16" t="inlineStr">
        <is>
          <t>S</t>
        </is>
      </c>
      <c r="AP36" s="20" t="inlineStr"/>
      <c r="AQ36" s="16" t="n">
        <v>6.565</v>
      </c>
      <c r="AR36" s="16" t="inlineStr">
        <is>
          <t>N</t>
        </is>
      </c>
      <c r="AS36" s="16" t="n">
        <v>6.165</v>
      </c>
      <c r="AT36" s="20" t="n"/>
    </row>
    <row r="37">
      <c r="A37" s="32" t="n">
        <v>0</v>
      </c>
      <c r="B37" s="32" t="n">
        <v>-2.07</v>
      </c>
      <c r="C37" s="96" t="n">
        <v>-28.86</v>
      </c>
      <c r="D37" s="96" t="n">
        <v>36.67</v>
      </c>
      <c r="E37" s="10" t="inlineStr">
        <is>
          <t>GVS</t>
        </is>
      </c>
      <c r="F37" s="10" t="inlineStr">
        <is>
          <t>IT0005411209</t>
        </is>
      </c>
      <c r="G37" s="102" t="n">
        <v>45107</v>
      </c>
      <c r="H37" s="11" t="inlineStr"/>
      <c r="I37" s="12" t="inlineStr"/>
      <c r="J37" s="21" t="inlineStr"/>
      <c r="K37" s="21" t="inlineStr">
        <is>
          <t>F</t>
        </is>
      </c>
      <c r="L37" s="55" t="inlineStr"/>
      <c r="M37" s="15" t="inlineStr">
        <is>
          <t>Up</t>
        </is>
      </c>
      <c r="N37" s="15" t="inlineStr">
        <is>
          <t>Adv</t>
        </is>
      </c>
      <c r="O37" s="15" t="inlineStr">
        <is>
          <t>Up</t>
        </is>
      </c>
      <c r="P37" s="55" t="inlineStr"/>
      <c r="Q37" s="13" t="inlineStr"/>
      <c r="R37" s="10" t="inlineStr">
        <is>
          <t>N</t>
        </is>
      </c>
      <c r="S37" s="13" t="inlineStr"/>
      <c r="T37" s="10" t="inlineStr">
        <is>
          <t>N</t>
        </is>
      </c>
      <c r="U37" s="55" t="inlineStr"/>
      <c r="V37" s="10" t="inlineStr">
        <is>
          <t>S</t>
        </is>
      </c>
      <c r="W37" s="13" t="inlineStr">
        <is>
          <t xml:space="preserve"> </t>
        </is>
      </c>
      <c r="X37" s="55" t="inlineStr"/>
      <c r="Y37" s="22" t="inlineStr">
        <is>
          <t>ENTRY LONG SOPRA 6.4</t>
        </is>
      </c>
      <c r="Z37" s="22" t="inlineStr">
        <is>
          <t>-----</t>
        </is>
      </c>
      <c r="AA37" s="55" t="inlineStr"/>
      <c r="AB37" s="15" t="n">
        <v>41.81</v>
      </c>
      <c r="AC37" s="15" t="n">
        <v>44.74</v>
      </c>
      <c r="AD37" s="15" t="n">
        <v>32.48</v>
      </c>
      <c r="AE37" s="10" t="inlineStr"/>
      <c r="AF37" s="20" t="inlineStr"/>
      <c r="AG37" s="16" t="n">
        <v>5.535</v>
      </c>
      <c r="AH37" s="20" t="inlineStr"/>
      <c r="AI37" s="16" t="n">
        <v>9.042999999999999</v>
      </c>
      <c r="AJ37" s="16" t="inlineStr">
        <is>
          <t>N</t>
        </is>
      </c>
      <c r="AK37" s="16" t="n">
        <v>4.05</v>
      </c>
      <c r="AL37" s="20" t="inlineStr"/>
      <c r="AM37" s="16" t="n">
        <v>6.399</v>
      </c>
      <c r="AN37" s="16" t="inlineStr">
        <is>
          <t>N</t>
        </is>
      </c>
      <c r="AO37" s="16" t="n">
        <v>4.856</v>
      </c>
      <c r="AP37" s="20" t="inlineStr"/>
      <c r="AQ37" s="16" t="n">
        <v>6.419</v>
      </c>
      <c r="AR37" s="16" t="n">
        <v>5.714</v>
      </c>
      <c r="AS37" s="16" t="inlineStr">
        <is>
          <t>S</t>
        </is>
      </c>
      <c r="AT37" s="20" t="n"/>
    </row>
    <row r="38">
      <c r="A38" s="32" t="n">
        <v>-1</v>
      </c>
      <c r="B38" s="32" t="n">
        <v>1.4</v>
      </c>
      <c r="C38" s="96" t="n">
        <v>87.53</v>
      </c>
      <c r="D38" s="96" t="n">
        <v>16.64</v>
      </c>
      <c r="E38" s="10" t="inlineStr">
        <is>
          <t>BRUN.CUCINELLI</t>
        </is>
      </c>
      <c r="F38" s="10" t="inlineStr">
        <is>
          <t>IT0004764699</t>
        </is>
      </c>
      <c r="G38" s="102" t="n">
        <v>45107</v>
      </c>
      <c r="H38" s="11" t="inlineStr">
        <is>
          <t>m</t>
        </is>
      </c>
      <c r="I38" s="12" t="inlineStr"/>
      <c r="J38" s="21" t="inlineStr"/>
      <c r="K38" s="21" t="inlineStr">
        <is>
          <t>N</t>
        </is>
      </c>
      <c r="L38" s="55" t="inlineStr"/>
      <c r="M38" s="15" t="inlineStr">
        <is>
          <t>Adv</t>
        </is>
      </c>
      <c r="N38" s="15" t="inlineStr">
        <is>
          <t>Down</t>
        </is>
      </c>
      <c r="O38" s="15" t="inlineStr">
        <is>
          <t>Adv</t>
        </is>
      </c>
      <c r="P38" s="55" t="inlineStr"/>
      <c r="Q38" s="13" t="inlineStr"/>
      <c r="R38" s="10" t="inlineStr">
        <is>
          <t>L</t>
        </is>
      </c>
      <c r="S38" s="13" t="inlineStr"/>
      <c r="T38" s="10" t="inlineStr">
        <is>
          <t>N</t>
        </is>
      </c>
      <c r="U38" s="55" t="inlineStr"/>
      <c r="V38" s="10" t="inlineStr">
        <is>
          <t>N</t>
        </is>
      </c>
      <c r="W38" s="13" t="inlineStr">
        <is>
          <t xml:space="preserve"> </t>
        </is>
      </c>
      <c r="X38" s="55" t="inlineStr"/>
      <c r="Y38" s="22" t="inlineStr">
        <is>
          <t>ENTRY LONG SOPRA 91.45</t>
        </is>
      </c>
      <c r="Z38" s="22" t="inlineStr">
        <is>
          <t>ENTRY LONG SOPRA 84.9</t>
        </is>
      </c>
      <c r="AA38" s="55" t="inlineStr"/>
      <c r="AB38" s="15" t="n">
        <v>59.29</v>
      </c>
      <c r="AC38" s="15" t="n">
        <v>57.88</v>
      </c>
      <c r="AD38" s="15" t="n">
        <v>34.34</v>
      </c>
      <c r="AE38" s="10" t="inlineStr"/>
      <c r="AF38" s="20" t="inlineStr"/>
      <c r="AG38" s="16" t="n">
        <v>80.59999999999999</v>
      </c>
      <c r="AH38" s="20" t="inlineStr"/>
      <c r="AI38" s="16" t="inlineStr">
        <is>
          <t>L</t>
        </is>
      </c>
      <c r="AJ38" s="16" t="n">
        <v>72.542</v>
      </c>
      <c r="AK38" s="16" t="n">
        <v>39.75</v>
      </c>
      <c r="AL38" s="20" t="inlineStr"/>
      <c r="AM38" s="16" t="n">
        <v>91.45</v>
      </c>
      <c r="AN38" s="16" t="inlineStr">
        <is>
          <t>N</t>
        </is>
      </c>
      <c r="AO38" s="16" t="n">
        <v>76.59999999999999</v>
      </c>
      <c r="AP38" s="20" t="inlineStr"/>
      <c r="AQ38" s="16" t="n">
        <v>84.90000000000001</v>
      </c>
      <c r="AR38" s="16" t="inlineStr">
        <is>
          <t>N</t>
        </is>
      </c>
      <c r="AS38" s="16" t="n">
        <v>77.75</v>
      </c>
      <c r="AT38" s="20" t="n"/>
    </row>
    <row r="39">
      <c r="A39" s="32" t="n">
        <v>-1</v>
      </c>
      <c r="B39" s="32" t="n">
        <v>1.27</v>
      </c>
      <c r="C39" s="96" t="n">
        <v>23.86</v>
      </c>
      <c r="D39" s="96" t="n">
        <v>0.62</v>
      </c>
      <c r="E39" s="10" t="inlineStr">
        <is>
          <t>ARISTON HDG</t>
        </is>
      </c>
      <c r="F39" s="10" t="inlineStr">
        <is>
          <t>NL0015000N33</t>
        </is>
      </c>
      <c r="G39" s="102" t="n">
        <v>45107</v>
      </c>
      <c r="H39" s="11" t="inlineStr">
        <is>
          <t>m</t>
        </is>
      </c>
      <c r="I39" s="12" t="inlineStr"/>
      <c r="J39" s="21" t="inlineStr"/>
      <c r="K39" s="21" t="inlineStr">
        <is>
          <t>N</t>
        </is>
      </c>
      <c r="L39" s="55" t="inlineStr"/>
      <c r="M39" s="15" t="inlineStr">
        <is>
          <t>Up</t>
        </is>
      </c>
      <c r="N39" s="15" t="inlineStr">
        <is>
          <t>Down</t>
        </is>
      </c>
      <c r="O39" s="15" t="inlineStr">
        <is>
          <t>Tm</t>
        </is>
      </c>
      <c r="P39" s="55" t="inlineStr"/>
      <c r="Q39" s="13" t="inlineStr"/>
      <c r="R39" s="10" t="inlineStr">
        <is>
          <t>L</t>
        </is>
      </c>
      <c r="S39" s="13" t="inlineStr"/>
      <c r="T39" s="10" t="inlineStr">
        <is>
          <t>N</t>
        </is>
      </c>
      <c r="U39" s="55" t="inlineStr"/>
      <c r="V39" s="10" t="inlineStr">
        <is>
          <t>S</t>
        </is>
      </c>
      <c r="W39" s="13" t="inlineStr">
        <is>
          <t xml:space="preserve"> </t>
        </is>
      </c>
      <c r="X39" s="55" t="inlineStr"/>
      <c r="Y39" s="22" t="inlineStr">
        <is>
          <t>ENTRY LONG SOPRA 10.75</t>
        </is>
      </c>
      <c r="Z39" s="22" t="inlineStr">
        <is>
          <t>ENTRY LONG SOPRA 11.38</t>
        </is>
      </c>
      <c r="AA39" s="55" t="inlineStr"/>
      <c r="AB39" s="15" t="n">
        <v>50.36</v>
      </c>
      <c r="AC39" s="15" t="n">
        <v>46.48</v>
      </c>
      <c r="AD39" s="15" t="n">
        <v>34.39</v>
      </c>
      <c r="AE39" s="10" t="inlineStr"/>
      <c r="AF39" s="20" t="inlineStr"/>
      <c r="AG39" s="16" t="n">
        <v>9.68</v>
      </c>
      <c r="AH39" s="20" t="inlineStr"/>
      <c r="AI39" s="16" t="inlineStr">
        <is>
          <t>L</t>
        </is>
      </c>
      <c r="AJ39" s="16" t="n">
        <v>9.08</v>
      </c>
      <c r="AK39" s="16" t="n">
        <v>7.165</v>
      </c>
      <c r="AL39" s="20" t="inlineStr"/>
      <c r="AM39" s="16" t="n">
        <v>10.75</v>
      </c>
      <c r="AN39" s="16" t="inlineStr">
        <is>
          <t>N</t>
        </is>
      </c>
      <c r="AO39" s="16" t="n">
        <v>8.789999999999999</v>
      </c>
      <c r="AP39" s="20" t="inlineStr"/>
      <c r="AQ39" s="16" t="n">
        <v>11.38</v>
      </c>
      <c r="AR39" s="16" t="n">
        <v>10.328</v>
      </c>
      <c r="AS39" s="16" t="inlineStr">
        <is>
          <t>S</t>
        </is>
      </c>
      <c r="AT39" s="20" t="n"/>
    </row>
    <row r="40">
      <c r="A40" s="32" t="n">
        <v>-1</v>
      </c>
      <c r="B40" s="32" t="n">
        <v>0.08</v>
      </c>
      <c r="C40" s="96" t="n">
        <v>8.039999999999999</v>
      </c>
      <c r="D40" s="96" t="n">
        <v>1.85</v>
      </c>
      <c r="E40" s="10" t="inlineStr">
        <is>
          <t>RAI WAY</t>
        </is>
      </c>
      <c r="F40" s="10" t="inlineStr">
        <is>
          <t>IT0005054967</t>
        </is>
      </c>
      <c r="G40" s="102" t="n">
        <v>45107</v>
      </c>
      <c r="H40" s="11" t="inlineStr">
        <is>
          <t>m</t>
        </is>
      </c>
      <c r="I40" s="12" t="inlineStr"/>
      <c r="J40" s="21" t="inlineStr"/>
      <c r="K40" s="21" t="inlineStr">
        <is>
          <t>FF</t>
        </is>
      </c>
      <c r="L40" s="55" t="inlineStr"/>
      <c r="M40" s="15" t="inlineStr">
        <is>
          <t>Adv</t>
        </is>
      </c>
      <c r="N40" s="15" t="inlineStr">
        <is>
          <t>Down</t>
        </is>
      </c>
      <c r="O40" s="15" t="inlineStr">
        <is>
          <t>Up</t>
        </is>
      </c>
      <c r="P40" s="55" t="inlineStr"/>
      <c r="Q40" s="13" t="inlineStr"/>
      <c r="R40" s="10" t="inlineStr">
        <is>
          <t>L</t>
        </is>
      </c>
      <c r="S40" s="13" t="inlineStr"/>
      <c r="T40" s="10" t="inlineStr">
        <is>
          <t>N</t>
        </is>
      </c>
      <c r="U40" s="55" t="inlineStr"/>
      <c r="V40" s="10" t="inlineStr">
        <is>
          <t>N</t>
        </is>
      </c>
      <c r="W40" s="13" t="inlineStr">
        <is>
          <t xml:space="preserve"> </t>
        </is>
      </c>
      <c r="X40" s="55" t="inlineStr"/>
      <c r="Y40" s="22" t="inlineStr">
        <is>
          <t>ENTRY LONG SOPRA 5.92</t>
        </is>
      </c>
      <c r="Z40" s="22" t="inlineStr">
        <is>
          <t>ENTRY LONG SOPRA 5.71</t>
        </is>
      </c>
      <c r="AA40" s="55" t="inlineStr"/>
      <c r="AB40" s="15" t="n">
        <v>68.79000000000001</v>
      </c>
      <c r="AC40" s="15" t="n">
        <v>55.51</v>
      </c>
      <c r="AD40" s="15" t="n">
        <v>46.59</v>
      </c>
      <c r="AE40" s="10" t="inlineStr"/>
      <c r="AF40" s="20" t="inlineStr"/>
      <c r="AG40" s="16" t="n">
        <v>5.51</v>
      </c>
      <c r="AH40" s="20" t="inlineStr"/>
      <c r="AI40" s="16" t="inlineStr">
        <is>
          <t>L</t>
        </is>
      </c>
      <c r="AJ40" s="16" t="n">
        <v>5.18</v>
      </c>
      <c r="AK40" s="16" t="n">
        <v>4.465</v>
      </c>
      <c r="AL40" s="20" t="inlineStr"/>
      <c r="AM40" s="16" t="n">
        <v>5.92</v>
      </c>
      <c r="AN40" s="16" t="inlineStr">
        <is>
          <t>N</t>
        </is>
      </c>
      <c r="AO40" s="16" t="n">
        <v>5.18</v>
      </c>
      <c r="AP40" s="20" t="inlineStr"/>
      <c r="AQ40" s="16" t="n">
        <v>5.71</v>
      </c>
      <c r="AR40" s="16" t="inlineStr">
        <is>
          <t>N</t>
        </is>
      </c>
      <c r="AS40" s="16" t="n">
        <v>5.26</v>
      </c>
      <c r="AT40" s="20" t="n"/>
    </row>
    <row r="41">
      <c r="A41" s="32" t="n">
        <v>-1</v>
      </c>
      <c r="B41" s="32" t="n">
        <v>-0.48</v>
      </c>
      <c r="C41" s="96" t="n">
        <v>13.06</v>
      </c>
      <c r="D41" s="96" t="n">
        <v>8.529999999999999</v>
      </c>
      <c r="E41" s="10" t="inlineStr">
        <is>
          <t>MID CAP (MIDEX)</t>
        </is>
      </c>
      <c r="F41" s="10" t="inlineStr">
        <is>
          <t>IT0004476682</t>
        </is>
      </c>
      <c r="G41" s="102" t="n">
        <v>45107</v>
      </c>
      <c r="H41" s="11" t="inlineStr">
        <is>
          <t>m</t>
        </is>
      </c>
      <c r="I41" s="12" t="inlineStr"/>
      <c r="J41" s="21" t="inlineStr"/>
      <c r="K41" s="21" t="inlineStr">
        <is>
          <t>N</t>
        </is>
      </c>
      <c r="L41" s="55" t="inlineStr"/>
      <c r="M41" s="15" t="inlineStr">
        <is>
          <t>Up</t>
        </is>
      </c>
      <c r="N41" s="15" t="inlineStr">
        <is>
          <t>Down</t>
        </is>
      </c>
      <c r="O41" s="15" t="inlineStr">
        <is>
          <t>Up</t>
        </is>
      </c>
      <c r="P41" s="55" t="inlineStr"/>
      <c r="Q41" s="13" t="inlineStr"/>
      <c r="R41" s="10" t="inlineStr">
        <is>
          <t>L</t>
        </is>
      </c>
      <c r="S41" s="13" t="inlineStr"/>
      <c r="T41" s="10" t="inlineStr">
        <is>
          <t>L</t>
        </is>
      </c>
      <c r="U41" s="55" t="inlineStr"/>
      <c r="V41" s="10" t="inlineStr">
        <is>
          <t>N</t>
        </is>
      </c>
      <c r="W41" s="13" t="inlineStr">
        <is>
          <t xml:space="preserve"> </t>
        </is>
      </c>
      <c r="X41" s="55" t="inlineStr"/>
      <c r="Y41" s="22" t="inlineStr">
        <is>
          <t>LONG STOP 41576.33</t>
        </is>
      </c>
      <c r="Z41" s="22" t="inlineStr">
        <is>
          <t>ENTRY LONG SOPRA 43621.63</t>
        </is>
      </c>
      <c r="AA41" s="55" t="inlineStr"/>
      <c r="AB41" s="15" t="n">
        <v>63.87</v>
      </c>
      <c r="AC41" s="15" t="n">
        <v>54.43</v>
      </c>
      <c r="AD41" s="15" t="n">
        <v>45.61</v>
      </c>
      <c r="AE41" s="10" t="inlineStr"/>
      <c r="AF41" s="20" t="inlineStr"/>
      <c r="AG41" s="16" t="n">
        <v>42734.6</v>
      </c>
      <c r="AH41" s="20" t="inlineStr"/>
      <c r="AI41" s="16" t="inlineStr">
        <is>
          <t>L</t>
        </is>
      </c>
      <c r="AJ41" s="16" t="n">
        <v>39543.09</v>
      </c>
      <c r="AK41" s="16" t="n">
        <v>37203.94</v>
      </c>
      <c r="AL41" s="20" t="inlineStr"/>
      <c r="AM41" s="16" t="inlineStr">
        <is>
          <t>L</t>
        </is>
      </c>
      <c r="AN41" s="16" t="n">
        <v>41576.33</v>
      </c>
      <c r="AO41" s="16" t="n">
        <v>41576.33</v>
      </c>
      <c r="AP41" s="20" t="inlineStr"/>
      <c r="AQ41" s="16" t="n">
        <v>43621.63</v>
      </c>
      <c r="AR41" s="16" t="inlineStr">
        <is>
          <t>N</t>
        </is>
      </c>
      <c r="AS41" s="16" t="n">
        <v>41266.37</v>
      </c>
      <c r="AT41" s="20" t="n"/>
    </row>
    <row r="42">
      <c r="A42" s="32" t="n">
        <v>-1</v>
      </c>
      <c r="B42" s="32" t="n">
        <v>-0.54</v>
      </c>
      <c r="C42" s="96" t="n">
        <v>12.85</v>
      </c>
      <c r="D42" s="96" t="n">
        <v>-4.58</v>
      </c>
      <c r="E42" s="10" t="inlineStr">
        <is>
          <t>DELONGHI</t>
        </is>
      </c>
      <c r="F42" s="10" t="inlineStr">
        <is>
          <t>IT0003115950</t>
        </is>
      </c>
      <c r="G42" s="102" t="n">
        <v>45107</v>
      </c>
      <c r="H42" s="11" t="inlineStr">
        <is>
          <t>m</t>
        </is>
      </c>
      <c r="I42" s="12" t="inlineStr"/>
      <c r="J42" s="21" t="inlineStr"/>
      <c r="K42" s="21" t="inlineStr">
        <is>
          <t>D</t>
        </is>
      </c>
      <c r="L42" s="55" t="inlineStr"/>
      <c r="M42" s="15" t="inlineStr">
        <is>
          <t>Up</t>
        </is>
      </c>
      <c r="N42" s="15" t="inlineStr">
        <is>
          <t>Down</t>
        </is>
      </c>
      <c r="O42" s="15" t="inlineStr">
        <is>
          <t>Up</t>
        </is>
      </c>
      <c r="P42" s="55" t="inlineStr"/>
      <c r="Q42" s="13" t="inlineStr"/>
      <c r="R42" s="10" t="inlineStr">
        <is>
          <t>N</t>
        </is>
      </c>
      <c r="S42" s="13" t="inlineStr"/>
      <c r="T42" s="10" t="inlineStr">
        <is>
          <t>S</t>
        </is>
      </c>
      <c r="U42" s="55" t="inlineStr"/>
      <c r="V42" s="10" t="inlineStr">
        <is>
          <t>L</t>
        </is>
      </c>
      <c r="W42" s="13" t="inlineStr">
        <is>
          <t xml:space="preserve"> </t>
        </is>
      </c>
      <c r="X42" s="55" t="inlineStr"/>
      <c r="Y42" s="22" t="inlineStr">
        <is>
          <t>EVITARE</t>
        </is>
      </c>
      <c r="Z42" s="22" t="inlineStr">
        <is>
          <t>ENTRY SHORT SOTTO 17.2</t>
        </is>
      </c>
      <c r="AA42" s="55" t="inlineStr"/>
      <c r="AB42" s="15" t="n">
        <v>42.89</v>
      </c>
      <c r="AC42" s="15" t="n">
        <v>47.33</v>
      </c>
      <c r="AD42" s="15" t="n">
        <v>61.76</v>
      </c>
      <c r="AE42" s="10" t="inlineStr"/>
      <c r="AF42" s="20" t="inlineStr"/>
      <c r="AG42" s="16" t="n">
        <v>20.02</v>
      </c>
      <c r="AH42" s="20" t="inlineStr"/>
      <c r="AI42" s="16" t="n">
        <v>22.28</v>
      </c>
      <c r="AJ42" s="16" t="inlineStr">
        <is>
          <t>N</t>
        </is>
      </c>
      <c r="AK42" s="16" t="n">
        <v>16.02</v>
      </c>
      <c r="AL42" s="20" t="inlineStr"/>
      <c r="AM42" s="16" t="n">
        <v>24.42</v>
      </c>
      <c r="AN42" s="16" t="n">
        <v>21.66</v>
      </c>
      <c r="AO42" s="16" t="inlineStr">
        <is>
          <t>S</t>
        </is>
      </c>
      <c r="AP42" s="20" t="inlineStr"/>
      <c r="AQ42" s="16" t="inlineStr">
        <is>
          <t>L</t>
        </is>
      </c>
      <c r="AR42" s="16" t="n">
        <v>18.42</v>
      </c>
      <c r="AS42" s="16" t="n">
        <v>17.2</v>
      </c>
      <c r="AT42" s="20" t="n"/>
    </row>
    <row r="43">
      <c r="A43" s="32" t="n">
        <v>-1</v>
      </c>
      <c r="B43" s="32" t="n">
        <v>-2.09</v>
      </c>
      <c r="C43" s="96" t="n">
        <v>-20.44</v>
      </c>
      <c r="D43" s="96" t="n">
        <v>-14.2</v>
      </c>
      <c r="E43" s="10" t="inlineStr">
        <is>
          <t>ANTARES VISION</t>
        </is>
      </c>
      <c r="F43" s="10" t="inlineStr">
        <is>
          <t>IT0005366601</t>
        </is>
      </c>
      <c r="G43" s="102" t="n">
        <v>45107</v>
      </c>
      <c r="H43" s="11" t="inlineStr">
        <is>
          <t>m</t>
        </is>
      </c>
      <c r="I43" s="12" t="inlineStr"/>
      <c r="J43" s="21" t="inlineStr"/>
      <c r="K43" s="21" t="inlineStr">
        <is>
          <t>DD</t>
        </is>
      </c>
      <c r="L43" s="55" t="inlineStr"/>
      <c r="M43" s="15" t="inlineStr">
        <is>
          <t>Tm</t>
        </is>
      </c>
      <c r="N43" s="15" t="inlineStr">
        <is>
          <t>Up</t>
        </is>
      </c>
      <c r="O43" s="15" t="inlineStr">
        <is>
          <t>Tm</t>
        </is>
      </c>
      <c r="P43" s="55" t="inlineStr"/>
      <c r="Q43" s="13" t="inlineStr"/>
      <c r="R43" s="10" t="inlineStr">
        <is>
          <t>S</t>
        </is>
      </c>
      <c r="S43" s="13" t="inlineStr"/>
      <c r="T43" s="10" t="inlineStr">
        <is>
          <t>N</t>
        </is>
      </c>
      <c r="U43" s="55" t="inlineStr"/>
      <c r="V43" s="10" t="inlineStr">
        <is>
          <t>S</t>
        </is>
      </c>
      <c r="W43" s="13" t="inlineStr">
        <is>
          <t xml:space="preserve"> </t>
        </is>
      </c>
      <c r="X43" s="55" t="inlineStr"/>
      <c r="Y43" s="22" t="inlineStr">
        <is>
          <t>EVITARE</t>
        </is>
      </c>
      <c r="Z43" s="22" t="inlineStr">
        <is>
          <t>SHORT -  STOP SOPRA 7.04</t>
        </is>
      </c>
      <c r="AA43" s="55" t="inlineStr"/>
      <c r="AB43" s="15" t="n">
        <v>41.54</v>
      </c>
      <c r="AC43" s="15" t="n">
        <v>39.23</v>
      </c>
      <c r="AD43" s="15" t="n">
        <v>49.12</v>
      </c>
      <c r="AE43" s="10" t="inlineStr"/>
      <c r="AF43" s="20" t="inlineStr"/>
      <c r="AG43" s="16" t="n">
        <v>6.89</v>
      </c>
      <c r="AH43" s="20" t="inlineStr"/>
      <c r="AI43" s="16" t="n">
        <v>8.31</v>
      </c>
      <c r="AJ43" s="16" t="n">
        <v>8.029999999999999</v>
      </c>
      <c r="AK43" s="16" t="inlineStr">
        <is>
          <t>S</t>
        </is>
      </c>
      <c r="AL43" s="20" t="inlineStr"/>
      <c r="AM43" s="16" t="n">
        <v>7.44</v>
      </c>
      <c r="AN43" s="16" t="inlineStr">
        <is>
          <t>N</t>
        </is>
      </c>
      <c r="AO43" s="16" t="n">
        <v>6.29</v>
      </c>
      <c r="AP43" s="20" t="inlineStr"/>
      <c r="AQ43" s="16" t="n">
        <v>7.08</v>
      </c>
      <c r="AR43" s="16" t="n">
        <v>7.04</v>
      </c>
      <c r="AS43" s="16" t="inlineStr">
        <is>
          <t>S</t>
        </is>
      </c>
      <c r="AT43" s="20" t="n"/>
    </row>
    <row r="44">
      <c r="A44" s="32" t="n">
        <v>-2</v>
      </c>
      <c r="B44" s="32" t="n">
        <v>0.15</v>
      </c>
      <c r="C44" s="96" t="n">
        <v>34.42</v>
      </c>
      <c r="D44" s="96" t="n">
        <v>10.78</v>
      </c>
      <c r="E44" s="10" t="inlineStr">
        <is>
          <t>ZIGNAGO VETRO</t>
        </is>
      </c>
      <c r="F44" s="10" t="inlineStr">
        <is>
          <t>IT0004171440</t>
        </is>
      </c>
      <c r="G44" s="102" t="n">
        <v>45107</v>
      </c>
      <c r="H44" s="11" t="inlineStr">
        <is>
          <t>mm</t>
        </is>
      </c>
      <c r="I44" s="12" t="inlineStr"/>
      <c r="J44" s="21" t="inlineStr"/>
      <c r="K44" s="21" t="inlineStr">
        <is>
          <t>DD</t>
        </is>
      </c>
      <c r="L44" s="55" t="inlineStr"/>
      <c r="M44" s="15" t="inlineStr">
        <is>
          <t>Up</t>
        </is>
      </c>
      <c r="N44" s="15" t="inlineStr">
        <is>
          <t>Down</t>
        </is>
      </c>
      <c r="O44" s="15" t="inlineStr">
        <is>
          <t>Up</t>
        </is>
      </c>
      <c r="P44" s="55" t="inlineStr"/>
      <c r="Q44" s="13" t="inlineStr"/>
      <c r="R44" s="10" t="inlineStr">
        <is>
          <t>L</t>
        </is>
      </c>
      <c r="S44" s="13" t="inlineStr"/>
      <c r="T44" s="10" t="inlineStr">
        <is>
          <t>S</t>
        </is>
      </c>
      <c r="U44" s="55" t="inlineStr"/>
      <c r="V44" s="10" t="inlineStr">
        <is>
          <t>S</t>
        </is>
      </c>
      <c r="W44" s="13" t="inlineStr">
        <is>
          <t xml:space="preserve"> </t>
        </is>
      </c>
      <c r="X44" s="55" t="inlineStr"/>
      <c r="Y44" s="22" t="inlineStr">
        <is>
          <t>Incertezza - Attendere</t>
        </is>
      </c>
      <c r="Z44" s="22" t="inlineStr">
        <is>
          <t>-----</t>
        </is>
      </c>
      <c r="AA44" s="55" t="inlineStr"/>
      <c r="AB44" s="15" t="n">
        <v>51.04</v>
      </c>
      <c r="AC44" s="15" t="n">
        <v>48.2</v>
      </c>
      <c r="AD44" s="15" t="n">
        <v>35.26</v>
      </c>
      <c r="AE44" s="10" t="inlineStr"/>
      <c r="AF44" s="20" t="inlineStr"/>
      <c r="AG44" s="16" t="n">
        <v>15.62</v>
      </c>
      <c r="AH44" s="20" t="inlineStr"/>
      <c r="AI44" s="16" t="inlineStr">
        <is>
          <t>L</t>
        </is>
      </c>
      <c r="AJ44" s="16" t="n">
        <v>14.513</v>
      </c>
      <c r="AK44" s="16" t="n">
        <v>8.82</v>
      </c>
      <c r="AL44" s="20" t="inlineStr"/>
      <c r="AM44" s="16" t="n">
        <v>18.16</v>
      </c>
      <c r="AN44" s="16" t="n">
        <v>17.62</v>
      </c>
      <c r="AO44" s="16" t="inlineStr">
        <is>
          <t>S</t>
        </is>
      </c>
      <c r="AP44" s="20" t="inlineStr"/>
      <c r="AQ44" s="16" t="n">
        <v>16.22</v>
      </c>
      <c r="AR44" s="16" t="n">
        <v>15.74</v>
      </c>
      <c r="AS44" s="16" t="inlineStr">
        <is>
          <t>S</t>
        </is>
      </c>
      <c r="AT44" s="20" t="n"/>
    </row>
    <row r="45">
      <c r="A45" s="32" t="n">
        <v>-2</v>
      </c>
      <c r="B45" s="32" t="n">
        <v>-0.64</v>
      </c>
      <c r="C45" s="96" t="n">
        <v>16.13</v>
      </c>
      <c r="D45" s="96" t="n">
        <v>0.95</v>
      </c>
      <c r="E45" s="10" t="inlineStr">
        <is>
          <t>BP SONDRIO</t>
        </is>
      </c>
      <c r="F45" s="10" t="inlineStr">
        <is>
          <t>IT0000784196</t>
        </is>
      </c>
      <c r="G45" s="102" t="n">
        <v>45107</v>
      </c>
      <c r="H45" s="11" t="inlineStr">
        <is>
          <t>mm</t>
        </is>
      </c>
      <c r="I45" s="12" t="inlineStr"/>
      <c r="J45" s="21" t="inlineStr"/>
      <c r="K45" s="21" t="inlineStr">
        <is>
          <t>D</t>
        </is>
      </c>
      <c r="L45" s="55" t="inlineStr"/>
      <c r="M45" s="15" t="inlineStr">
        <is>
          <t>Tm</t>
        </is>
      </c>
      <c r="N45" s="15" t="inlineStr">
        <is>
          <t>Tm</t>
        </is>
      </c>
      <c r="O45" s="15" t="inlineStr">
        <is>
          <t>Up</t>
        </is>
      </c>
      <c r="P45" s="55" t="inlineStr"/>
      <c r="Q45" s="13" t="inlineStr"/>
      <c r="R45" s="10" t="inlineStr">
        <is>
          <t>N</t>
        </is>
      </c>
      <c r="S45" s="13" t="inlineStr"/>
      <c r="T45" s="10" t="inlineStr">
        <is>
          <t>S</t>
        </is>
      </c>
      <c r="U45" s="55" t="inlineStr"/>
      <c r="V45" s="10" t="inlineStr">
        <is>
          <t>L</t>
        </is>
      </c>
      <c r="W45" s="13" t="inlineStr">
        <is>
          <t xml:space="preserve"> </t>
        </is>
      </c>
      <c r="X45" s="55" t="inlineStr"/>
      <c r="Y45" s="22" t="inlineStr">
        <is>
          <t>EVITARE</t>
        </is>
      </c>
      <c r="Z45" s="22" t="inlineStr">
        <is>
          <t>ENTRY SHORT SOTTO 3.53</t>
        </is>
      </c>
      <c r="AA45" s="55" t="inlineStr"/>
      <c r="AB45" s="15" t="n">
        <v>59.43</v>
      </c>
      <c r="AC45" s="15" t="n">
        <v>46.82</v>
      </c>
      <c r="AD45" s="15" t="n">
        <v>42.32</v>
      </c>
      <c r="AE45" s="10" t="inlineStr"/>
      <c r="AF45" s="20" t="inlineStr"/>
      <c r="AG45" s="16" t="n">
        <v>3.816</v>
      </c>
      <c r="AH45" s="20" t="inlineStr"/>
      <c r="AI45" s="16" t="n">
        <v>4.38</v>
      </c>
      <c r="AJ45" s="16" t="inlineStr">
        <is>
          <t>N</t>
        </is>
      </c>
      <c r="AK45" s="16" t="n">
        <v>2.324</v>
      </c>
      <c r="AL45" s="20" t="inlineStr"/>
      <c r="AM45" s="16" t="n">
        <v>4.55</v>
      </c>
      <c r="AN45" s="16" t="n">
        <v>4.38</v>
      </c>
      <c r="AO45" s="16" t="inlineStr">
        <is>
          <t>S</t>
        </is>
      </c>
      <c r="AP45" s="20" t="inlineStr"/>
      <c r="AQ45" s="16" t="inlineStr">
        <is>
          <t>L</t>
        </is>
      </c>
      <c r="AR45" s="16" t="n">
        <v>3.746</v>
      </c>
      <c r="AS45" s="16" t="n">
        <v>3.532</v>
      </c>
      <c r="AT45" s="20" t="n"/>
    </row>
    <row r="46">
      <c r="A46" s="32" t="n">
        <v>-2</v>
      </c>
      <c r="B46" s="32" t="n">
        <v>-1.21</v>
      </c>
      <c r="C46" s="96" t="n">
        <v>-10.03</v>
      </c>
      <c r="D46" s="96" t="n">
        <v>-2.71</v>
      </c>
      <c r="E46" s="10" t="inlineStr">
        <is>
          <t>REPLY</t>
        </is>
      </c>
      <c r="F46" s="10" t="inlineStr">
        <is>
          <t>IT0005282865</t>
        </is>
      </c>
      <c r="G46" s="102" t="n">
        <v>45107</v>
      </c>
      <c r="H46" s="11" t="inlineStr">
        <is>
          <t>mm</t>
        </is>
      </c>
      <c r="I46" s="12" t="inlineStr"/>
      <c r="J46" s="21" t="inlineStr"/>
      <c r="K46" s="21" t="inlineStr">
        <is>
          <t>D</t>
        </is>
      </c>
      <c r="L46" s="55" t="inlineStr"/>
      <c r="M46" s="15" t="inlineStr">
        <is>
          <t>Tm</t>
        </is>
      </c>
      <c r="N46" s="15" t="inlineStr">
        <is>
          <t>Down</t>
        </is>
      </c>
      <c r="O46" s="15" t="inlineStr">
        <is>
          <t>Down</t>
        </is>
      </c>
      <c r="P46" s="55" t="inlineStr"/>
      <c r="Q46" s="13" t="inlineStr"/>
      <c r="R46" s="10" t="inlineStr">
        <is>
          <t>S</t>
        </is>
      </c>
      <c r="S46" s="13" t="inlineStr"/>
      <c r="T46" s="10" t="inlineStr">
        <is>
          <t>S</t>
        </is>
      </c>
      <c r="U46" s="55" t="inlineStr"/>
      <c r="V46" s="10" t="inlineStr">
        <is>
          <t>N</t>
        </is>
      </c>
      <c r="W46" s="13" t="inlineStr">
        <is>
          <t xml:space="preserve"> </t>
        </is>
      </c>
      <c r="X46" s="55" t="inlineStr"/>
      <c r="Y46" s="22" t="inlineStr">
        <is>
          <t>EVITARE</t>
        </is>
      </c>
      <c r="Z46" s="22" t="inlineStr">
        <is>
          <t>ENTRY SHORT SOTTO 94.5</t>
        </is>
      </c>
      <c r="AA46" s="55" t="inlineStr"/>
      <c r="AB46" s="15" t="n">
        <v>23.81</v>
      </c>
      <c r="AC46" s="15" t="n">
        <v>35.8</v>
      </c>
      <c r="AD46" s="15" t="n">
        <v>45.58</v>
      </c>
      <c r="AE46" s="10" t="inlineStr"/>
      <c r="AF46" s="20" t="inlineStr"/>
      <c r="AG46" s="16" t="n">
        <v>104.1</v>
      </c>
      <c r="AH46" s="20" t="inlineStr"/>
      <c r="AI46" s="16" t="n">
        <v>123.65</v>
      </c>
      <c r="AJ46" s="16" t="n">
        <v>116.2</v>
      </c>
      <c r="AK46" s="16" t="inlineStr">
        <is>
          <t>S</t>
        </is>
      </c>
      <c r="AL46" s="20" t="inlineStr"/>
      <c r="AM46" s="16" t="n">
        <v>122.55</v>
      </c>
      <c r="AN46" s="16" t="n">
        <v>113.9</v>
      </c>
      <c r="AO46" s="16" t="inlineStr">
        <is>
          <t>S</t>
        </is>
      </c>
      <c r="AP46" s="20" t="inlineStr"/>
      <c r="AQ46" s="16" t="n">
        <v>112.8</v>
      </c>
      <c r="AR46" s="16" t="inlineStr">
        <is>
          <t>N</t>
        </is>
      </c>
      <c r="AS46" s="16" t="n">
        <v>94.5</v>
      </c>
      <c r="AT46" s="20" t="n"/>
    </row>
    <row r="47">
      <c r="A47" s="32" t="n">
        <v>-2</v>
      </c>
      <c r="B47" s="32" t="n">
        <v>-1.67</v>
      </c>
      <c r="C47" s="96" t="n">
        <v>-18.38</v>
      </c>
      <c r="D47" s="96" t="n">
        <v>15.87</v>
      </c>
      <c r="E47" s="10" t="inlineStr">
        <is>
          <t>IREN</t>
        </is>
      </c>
      <c r="F47" s="10" t="inlineStr">
        <is>
          <t>IT0003027817</t>
        </is>
      </c>
      <c r="G47" s="102" t="n">
        <v>45107</v>
      </c>
      <c r="H47" s="11" t="inlineStr">
        <is>
          <t>mm</t>
        </is>
      </c>
      <c r="I47" s="12" t="inlineStr"/>
      <c r="J47" s="21" t="inlineStr"/>
      <c r="K47" s="21" t="inlineStr">
        <is>
          <t>N</t>
        </is>
      </c>
      <c r="L47" s="55" t="inlineStr"/>
      <c r="M47" s="15" t="inlineStr">
        <is>
          <t>Tm</t>
        </is>
      </c>
      <c r="N47" s="15" t="inlineStr">
        <is>
          <t>Down</t>
        </is>
      </c>
      <c r="O47" s="15" t="inlineStr">
        <is>
          <t>Tm</t>
        </is>
      </c>
      <c r="P47" s="55" t="inlineStr"/>
      <c r="Q47" s="13" t="inlineStr"/>
      <c r="R47" s="10" t="inlineStr">
        <is>
          <t>N</t>
        </is>
      </c>
      <c r="S47" s="13" t="inlineStr"/>
      <c r="T47" s="10" t="inlineStr">
        <is>
          <t>N</t>
        </is>
      </c>
      <c r="U47" s="55" t="inlineStr"/>
      <c r="V47" s="10" t="inlineStr">
        <is>
          <t>S</t>
        </is>
      </c>
      <c r="W47" s="13" t="inlineStr">
        <is>
          <t xml:space="preserve"> </t>
        </is>
      </c>
      <c r="X47" s="55" t="inlineStr"/>
      <c r="Y47" s="22" t="inlineStr">
        <is>
          <t>ENTRY LONG SOPRA 1.99</t>
        </is>
      </c>
      <c r="Z47" s="22" t="inlineStr">
        <is>
          <t>-----</t>
        </is>
      </c>
      <c r="AA47" s="55" t="inlineStr"/>
      <c r="AB47" s="15" t="n">
        <v>49.55</v>
      </c>
      <c r="AC47" s="15" t="n">
        <v>42.56</v>
      </c>
      <c r="AD47" s="15" t="n">
        <v>11.74</v>
      </c>
      <c r="AE47" s="10" t="inlineStr"/>
      <c r="AF47" s="20" t="inlineStr"/>
      <c r="AG47" s="16" t="n">
        <v>1.701</v>
      </c>
      <c r="AH47" s="20" t="inlineStr"/>
      <c r="AI47" s="16" t="n">
        <v>1.989</v>
      </c>
      <c r="AJ47" s="16" t="inlineStr">
        <is>
          <t>N</t>
        </is>
      </c>
      <c r="AK47" s="16" t="n">
        <v>1.379</v>
      </c>
      <c r="AL47" s="20" t="inlineStr"/>
      <c r="AM47" s="16" t="n">
        <v>1.989</v>
      </c>
      <c r="AN47" s="16" t="inlineStr">
        <is>
          <t>N</t>
        </is>
      </c>
      <c r="AO47" s="16" t="n">
        <v>1.541</v>
      </c>
      <c r="AP47" s="20" t="inlineStr"/>
      <c r="AQ47" s="16" t="n">
        <v>1.946</v>
      </c>
      <c r="AR47" s="16" t="n">
        <v>1.816</v>
      </c>
      <c r="AS47" s="16" t="inlineStr">
        <is>
          <t>S</t>
        </is>
      </c>
      <c r="AT47" s="20" t="n"/>
    </row>
    <row r="48">
      <c r="A48" s="32" t="n">
        <v>-3</v>
      </c>
      <c r="B48" s="32" t="n">
        <v>-0.57</v>
      </c>
      <c r="C48" s="96" t="n">
        <v>29.2</v>
      </c>
      <c r="D48" s="96" t="n">
        <v>14.12</v>
      </c>
      <c r="E48" s="10" t="inlineStr">
        <is>
          <t>MAIRE TECNIMONT</t>
        </is>
      </c>
      <c r="F48" s="10" t="inlineStr">
        <is>
          <t>IT0004931058</t>
        </is>
      </c>
      <c r="G48" s="102" t="n">
        <v>45107</v>
      </c>
      <c r="H48" s="11" t="inlineStr">
        <is>
          <t>mmm</t>
        </is>
      </c>
      <c r="I48" s="12" t="inlineStr"/>
      <c r="J48" s="21" t="inlineStr"/>
      <c r="K48" s="21" t="inlineStr">
        <is>
          <t>D</t>
        </is>
      </c>
      <c r="L48" s="55" t="inlineStr"/>
      <c r="M48" s="15" t="inlineStr">
        <is>
          <t>Tm</t>
        </is>
      </c>
      <c r="N48" s="15" t="inlineStr">
        <is>
          <t>Down</t>
        </is>
      </c>
      <c r="O48" s="15" t="inlineStr">
        <is>
          <t>Adv</t>
        </is>
      </c>
      <c r="P48" s="55" t="inlineStr"/>
      <c r="Q48" s="13" t="inlineStr"/>
      <c r="R48" s="10" t="inlineStr">
        <is>
          <t>N</t>
        </is>
      </c>
      <c r="S48" s="13" t="inlineStr"/>
      <c r="T48" s="10" t="inlineStr">
        <is>
          <t>N</t>
        </is>
      </c>
      <c r="U48" s="55" t="inlineStr"/>
      <c r="V48" s="10" t="inlineStr">
        <is>
          <t>N</t>
        </is>
      </c>
      <c r="W48" s="13" t="inlineStr">
        <is>
          <t xml:space="preserve"> </t>
        </is>
      </c>
      <c r="X48" s="55" t="inlineStr"/>
      <c r="Y48" s="22" t="inlineStr">
        <is>
          <t>ENTRY LONG SOPRA 4.23</t>
        </is>
      </c>
      <c r="Z48" s="22" t="inlineStr">
        <is>
          <t>-----</t>
        </is>
      </c>
      <c r="AA48" s="55" t="inlineStr"/>
      <c r="AB48" s="15" t="n">
        <v>54.52</v>
      </c>
      <c r="AC48" s="15" t="n">
        <v>51.54</v>
      </c>
      <c r="AD48" s="15" t="n">
        <v>60.78</v>
      </c>
      <c r="AE48" s="10" t="inlineStr"/>
      <c r="AF48" s="20" t="inlineStr"/>
      <c r="AG48" s="16" t="n">
        <v>3.54</v>
      </c>
      <c r="AH48" s="20" t="inlineStr"/>
      <c r="AI48" s="16" t="n">
        <v>4.118</v>
      </c>
      <c r="AJ48" s="16" t="inlineStr">
        <is>
          <t>N</t>
        </is>
      </c>
      <c r="AK48" s="16" t="n">
        <v>1.81</v>
      </c>
      <c r="AL48" s="20" t="inlineStr"/>
      <c r="AM48" s="16" t="n">
        <v>4.226</v>
      </c>
      <c r="AN48" s="16" t="inlineStr">
        <is>
          <t>N</t>
        </is>
      </c>
      <c r="AO48" s="16" t="n">
        <v>3.22</v>
      </c>
      <c r="AP48" s="20" t="inlineStr"/>
      <c r="AQ48" s="16" t="n">
        <v>3.57</v>
      </c>
      <c r="AR48" s="16" t="inlineStr">
        <is>
          <t>N</t>
        </is>
      </c>
      <c r="AS48" s="16" t="n">
        <v>3.212</v>
      </c>
      <c r="AT48" s="20" t="n"/>
    </row>
    <row r="49">
      <c r="A49" s="32" t="n">
        <v>-3</v>
      </c>
      <c r="B49" s="32" t="n">
        <v>-0.6899999999999999</v>
      </c>
      <c r="C49" s="96" t="n">
        <v>16.77</v>
      </c>
      <c r="D49" s="96" t="n">
        <v>25.6</v>
      </c>
      <c r="E49" s="10" t="inlineStr">
        <is>
          <t>WEBUILD</t>
        </is>
      </c>
      <c r="F49" s="10" t="inlineStr">
        <is>
          <t>IT0003865570</t>
        </is>
      </c>
      <c r="G49" s="102" t="n">
        <v>45107</v>
      </c>
      <c r="H49" s="11" t="inlineStr">
        <is>
          <t>mmm</t>
        </is>
      </c>
      <c r="I49" s="12" t="inlineStr"/>
      <c r="J49" s="21" t="inlineStr"/>
      <c r="K49" s="21" t="inlineStr">
        <is>
          <t>DD</t>
        </is>
      </c>
      <c r="L49" s="55" t="inlineStr"/>
      <c r="M49" s="15" t="inlineStr">
        <is>
          <t>Up</t>
        </is>
      </c>
      <c r="N49" s="15" t="inlineStr">
        <is>
          <t>Down</t>
        </is>
      </c>
      <c r="O49" s="15" t="inlineStr">
        <is>
          <t>Tm</t>
        </is>
      </c>
      <c r="P49" s="55" t="inlineStr"/>
      <c r="Q49" s="13" t="inlineStr"/>
      <c r="R49" s="10" t="inlineStr">
        <is>
          <t>L</t>
        </is>
      </c>
      <c r="S49" s="13" t="inlineStr"/>
      <c r="T49" s="10" t="inlineStr">
        <is>
          <t>N</t>
        </is>
      </c>
      <c r="U49" s="55" t="inlineStr"/>
      <c r="V49" s="10" t="inlineStr">
        <is>
          <t>S</t>
        </is>
      </c>
      <c r="W49" s="13" t="inlineStr">
        <is>
          <t xml:space="preserve"> </t>
        </is>
      </c>
      <c r="X49" s="55" t="inlineStr"/>
      <c r="Y49" s="22" t="inlineStr">
        <is>
          <t>ENTRY LONG SOPRA 2.24</t>
        </is>
      </c>
      <c r="Z49" s="22" t="inlineStr">
        <is>
          <t>-----</t>
        </is>
      </c>
      <c r="AA49" s="55" t="inlineStr"/>
      <c r="AB49" s="15" t="n">
        <v>48.13</v>
      </c>
      <c r="AC49" s="15" t="n">
        <v>46.59</v>
      </c>
      <c r="AD49" s="15" t="n">
        <v>8.76</v>
      </c>
      <c r="AE49" s="10" t="inlineStr"/>
      <c r="AF49" s="20" t="inlineStr"/>
      <c r="AG49" s="16" t="n">
        <v>1.727</v>
      </c>
      <c r="AH49" s="20" t="inlineStr"/>
      <c r="AI49" s="16" t="inlineStr">
        <is>
          <t>L</t>
        </is>
      </c>
      <c r="AJ49" s="16" t="n">
        <v>1.57</v>
      </c>
      <c r="AK49" s="16" t="n">
        <v>1.029</v>
      </c>
      <c r="AL49" s="20" t="inlineStr"/>
      <c r="AM49" s="16" t="n">
        <v>2.238</v>
      </c>
      <c r="AN49" s="16" t="inlineStr">
        <is>
          <t>N</t>
        </is>
      </c>
      <c r="AO49" s="16" t="n">
        <v>1.62</v>
      </c>
      <c r="AP49" s="20" t="inlineStr"/>
      <c r="AQ49" s="16" t="n">
        <v>2.043</v>
      </c>
      <c r="AR49" s="16" t="n">
        <v>1.789</v>
      </c>
      <c r="AS49" s="16" t="inlineStr">
        <is>
          <t>S</t>
        </is>
      </c>
      <c r="AT49" s="20" t="n"/>
    </row>
    <row r="50">
      <c r="A50" s="32" t="n">
        <v>-3</v>
      </c>
      <c r="B50" s="32" t="n">
        <v>-1.1</v>
      </c>
      <c r="C50" s="96" t="n">
        <v>-8.039999999999999</v>
      </c>
      <c r="D50" s="96" t="n">
        <v>-11.18</v>
      </c>
      <c r="E50" s="10" t="inlineStr">
        <is>
          <t>ALERION</t>
        </is>
      </c>
      <c r="F50" s="10" t="inlineStr">
        <is>
          <t>IT0004720733</t>
        </is>
      </c>
      <c r="G50" s="102" t="n">
        <v>45107</v>
      </c>
      <c r="H50" s="11" t="inlineStr">
        <is>
          <t>mmm</t>
        </is>
      </c>
      <c r="I50" s="12" t="inlineStr"/>
      <c r="J50" s="21" t="inlineStr"/>
      <c r="K50" s="21" t="inlineStr">
        <is>
          <t>N</t>
        </is>
      </c>
      <c r="L50" s="55" t="inlineStr"/>
      <c r="M50" s="15" t="inlineStr">
        <is>
          <t>Tm</t>
        </is>
      </c>
      <c r="N50" s="15" t="inlineStr">
        <is>
          <t>Up</t>
        </is>
      </c>
      <c r="O50" s="15" t="inlineStr">
        <is>
          <t>Tm</t>
        </is>
      </c>
      <c r="P50" s="55" t="inlineStr"/>
      <c r="Q50" s="13" t="inlineStr"/>
      <c r="R50" s="10" t="inlineStr">
        <is>
          <t>N</t>
        </is>
      </c>
      <c r="S50" s="13" t="inlineStr"/>
      <c r="T50" s="10" t="inlineStr">
        <is>
          <t>S</t>
        </is>
      </c>
      <c r="U50" s="55" t="inlineStr"/>
      <c r="V50" s="10" t="inlineStr">
        <is>
          <t>S</t>
        </is>
      </c>
      <c r="W50" s="13" t="inlineStr">
        <is>
          <t xml:space="preserve"> </t>
        </is>
      </c>
      <c r="X50" s="55" t="inlineStr"/>
      <c r="Y50" s="22" t="inlineStr">
        <is>
          <t>EVITARE</t>
        </is>
      </c>
      <c r="Z50" s="22" t="inlineStr">
        <is>
          <t>-----</t>
        </is>
      </c>
      <c r="AA50" s="55" t="inlineStr"/>
      <c r="AB50" s="15" t="n">
        <v>18.66</v>
      </c>
      <c r="AC50" s="15" t="n">
        <v>28.42</v>
      </c>
      <c r="AD50" s="15" t="n">
        <v>30.69</v>
      </c>
      <c r="AE50" s="10" t="inlineStr"/>
      <c r="AF50" s="20" t="inlineStr"/>
      <c r="AG50" s="16" t="n">
        <v>28.6</v>
      </c>
      <c r="AH50" s="20" t="inlineStr"/>
      <c r="AI50" s="16" t="n">
        <v>37.2</v>
      </c>
      <c r="AJ50" s="16" t="inlineStr">
        <is>
          <t>N</t>
        </is>
      </c>
      <c r="AK50" s="16" t="n">
        <v>25.45</v>
      </c>
      <c r="AL50" s="20" t="inlineStr"/>
      <c r="AM50" s="16" t="n">
        <v>33.85</v>
      </c>
      <c r="AN50" s="16" t="n">
        <v>31.3</v>
      </c>
      <c r="AO50" s="16" t="inlineStr">
        <is>
          <t>S</t>
        </is>
      </c>
      <c r="AP50" s="20" t="inlineStr"/>
      <c r="AQ50" s="16" t="n">
        <v>31.35</v>
      </c>
      <c r="AR50" s="16" t="n">
        <v>30.2</v>
      </c>
      <c r="AS50" s="16" t="inlineStr">
        <is>
          <t>S</t>
        </is>
      </c>
      <c r="AT50" s="20" t="n"/>
    </row>
    <row r="51">
      <c r="A51" s="32" t="n">
        <v>-3</v>
      </c>
      <c r="B51" s="32" t="n">
        <v>-1.32</v>
      </c>
      <c r="C51" s="96" t="n">
        <v>-18.13</v>
      </c>
      <c r="D51" s="96" t="n">
        <v>-1.17</v>
      </c>
      <c r="E51" s="10" t="inlineStr">
        <is>
          <t>SARAS</t>
        </is>
      </c>
      <c r="F51" s="10" t="inlineStr">
        <is>
          <t>IT0000433307</t>
        </is>
      </c>
      <c r="G51" s="102" t="n">
        <v>45107</v>
      </c>
      <c r="H51" s="11" t="inlineStr">
        <is>
          <t>mmm</t>
        </is>
      </c>
      <c r="I51" s="12" t="inlineStr"/>
      <c r="J51" s="21" t="inlineStr"/>
      <c r="K51" s="21" t="inlineStr">
        <is>
          <t>D</t>
        </is>
      </c>
      <c r="L51" s="55" t="inlineStr"/>
      <c r="M51" s="15" t="inlineStr">
        <is>
          <t>Down</t>
        </is>
      </c>
      <c r="N51" s="15" t="inlineStr">
        <is>
          <t>Tm</t>
        </is>
      </c>
      <c r="O51" s="15" t="inlineStr">
        <is>
          <t>Down</t>
        </is>
      </c>
      <c r="P51" s="55" t="inlineStr"/>
      <c r="Q51" s="13" t="inlineStr"/>
      <c r="R51" s="10" t="inlineStr">
        <is>
          <t>N</t>
        </is>
      </c>
      <c r="S51" s="13" t="inlineStr"/>
      <c r="T51" s="10" t="inlineStr">
        <is>
          <t>S</t>
        </is>
      </c>
      <c r="U51" s="55" t="inlineStr"/>
      <c r="V51" s="10" t="inlineStr">
        <is>
          <t>S</t>
        </is>
      </c>
      <c r="W51" s="13" t="inlineStr">
        <is>
          <t xml:space="preserve"> </t>
        </is>
      </c>
      <c r="X51" s="55" t="inlineStr"/>
      <c r="Y51" s="22" t="inlineStr">
        <is>
          <t>EVITARE</t>
        </is>
      </c>
      <c r="Z51" s="22" t="inlineStr">
        <is>
          <t>SHORT -  STOP SOPRA 1.15</t>
        </is>
      </c>
      <c r="AA51" s="55" t="inlineStr"/>
      <c r="AB51" s="15" t="n">
        <v>39.83</v>
      </c>
      <c r="AC51" s="15" t="n">
        <v>39.47</v>
      </c>
      <c r="AD51" s="15" t="n">
        <v>47.06</v>
      </c>
      <c r="AE51" s="10" t="inlineStr"/>
      <c r="AF51" s="20" t="inlineStr"/>
      <c r="AG51" s="16" t="n">
        <v>1.1355</v>
      </c>
      <c r="AH51" s="20" t="inlineStr"/>
      <c r="AI51" s="16" t="n">
        <v>1.47</v>
      </c>
      <c r="AJ51" s="16" t="inlineStr">
        <is>
          <t>N</t>
        </is>
      </c>
      <c r="AK51" s="16" t="n">
        <v>0.836</v>
      </c>
      <c r="AL51" s="20" t="inlineStr"/>
      <c r="AM51" s="16" t="n">
        <v>1.523</v>
      </c>
      <c r="AN51" s="16" t="n">
        <v>1.3</v>
      </c>
      <c r="AO51" s="16" t="inlineStr">
        <is>
          <t>S</t>
        </is>
      </c>
      <c r="AP51" s="20" t="inlineStr"/>
      <c r="AQ51" s="16" t="n">
        <v>1.213</v>
      </c>
      <c r="AR51" s="16" t="n">
        <v>1.153</v>
      </c>
      <c r="AS51" s="16" t="inlineStr">
        <is>
          <t>S</t>
        </is>
      </c>
      <c r="AT51" s="20" t="n"/>
    </row>
    <row r="52">
      <c r="A52" s="32" t="n">
        <v>-3</v>
      </c>
      <c r="B52" s="32" t="n">
        <v>-1.39</v>
      </c>
      <c r="C52" s="96" t="n">
        <v>-6.08</v>
      </c>
      <c r="D52" s="96" t="n">
        <v>-12.89</v>
      </c>
      <c r="E52" s="10" t="inlineStr">
        <is>
          <t>CIR</t>
        </is>
      </c>
      <c r="F52" s="10" t="inlineStr">
        <is>
          <t>IT0000070786</t>
        </is>
      </c>
      <c r="G52" s="102" t="n">
        <v>45107</v>
      </c>
      <c r="H52" s="11" t="inlineStr">
        <is>
          <t>mmm</t>
        </is>
      </c>
      <c r="I52" s="12" t="inlineStr"/>
      <c r="J52" s="21" t="inlineStr"/>
      <c r="K52" s="21" t="inlineStr">
        <is>
          <t>D</t>
        </is>
      </c>
      <c r="L52" s="55" t="inlineStr"/>
      <c r="M52" s="15" t="inlineStr">
        <is>
          <t>Tm</t>
        </is>
      </c>
      <c r="N52" s="15" t="inlineStr">
        <is>
          <t>Tm</t>
        </is>
      </c>
      <c r="O52" s="15" t="inlineStr">
        <is>
          <t>Adv</t>
        </is>
      </c>
      <c r="P52" s="55" t="inlineStr"/>
      <c r="Q52" s="13" t="inlineStr"/>
      <c r="R52" s="10" t="inlineStr">
        <is>
          <t>S</t>
        </is>
      </c>
      <c r="S52" s="13" t="inlineStr"/>
      <c r="T52" s="10" t="inlineStr">
        <is>
          <t>S</t>
        </is>
      </c>
      <c r="U52" s="55" t="inlineStr"/>
      <c r="V52" s="10" t="inlineStr">
        <is>
          <t>N</t>
        </is>
      </c>
      <c r="W52" s="13" t="inlineStr">
        <is>
          <t xml:space="preserve"> </t>
        </is>
      </c>
      <c r="X52" s="55" t="inlineStr"/>
      <c r="Y52" s="22" t="inlineStr">
        <is>
          <t>EVITARE</t>
        </is>
      </c>
      <c r="Z52" s="22" t="inlineStr">
        <is>
          <t>ENTRY SHORT SOTTO 0.36</t>
        </is>
      </c>
      <c r="AA52" s="55" t="inlineStr"/>
      <c r="AB52" s="15" t="n">
        <v>22.55</v>
      </c>
      <c r="AC52" s="15" t="n">
        <v>34.01</v>
      </c>
      <c r="AD52" s="15" t="n">
        <v>57.16</v>
      </c>
      <c r="AE52" s="10" t="inlineStr"/>
      <c r="AF52" s="20" t="inlineStr"/>
      <c r="AG52" s="16" t="n">
        <v>0.3785</v>
      </c>
      <c r="AH52" s="20" t="inlineStr"/>
      <c r="AI52" s="16" t="n">
        <v>0.434</v>
      </c>
      <c r="AJ52" s="16" t="n">
        <v>0.434</v>
      </c>
      <c r="AK52" s="16" t="inlineStr">
        <is>
          <t>S</t>
        </is>
      </c>
      <c r="AL52" s="20" t="inlineStr"/>
      <c r="AM52" s="16" t="n">
        <v>0.411</v>
      </c>
      <c r="AN52" s="16" t="n">
        <v>0.392</v>
      </c>
      <c r="AO52" s="16" t="inlineStr">
        <is>
          <t>S</t>
        </is>
      </c>
      <c r="AP52" s="20" t="inlineStr"/>
      <c r="AQ52" s="16" t="n">
        <v>0.38</v>
      </c>
      <c r="AR52" s="16" t="inlineStr">
        <is>
          <t>N</t>
        </is>
      </c>
      <c r="AS52" s="16" t="n">
        <v>0.358</v>
      </c>
      <c r="AT52" s="20" t="n"/>
    </row>
    <row r="53">
      <c r="A53" s="32" t="n">
        <v>-4</v>
      </c>
      <c r="B53" s="32" t="n">
        <v>-0.74</v>
      </c>
      <c r="C53" s="96" t="n">
        <v>12.56</v>
      </c>
      <c r="D53" s="96" t="n">
        <v>5.53</v>
      </c>
      <c r="E53" s="10" t="inlineStr">
        <is>
          <t>DANIELI</t>
        </is>
      </c>
      <c r="F53" s="10" t="inlineStr">
        <is>
          <t>IT0000076502</t>
        </is>
      </c>
      <c r="G53" s="102" t="n">
        <v>45107</v>
      </c>
      <c r="H53" s="11" t="inlineStr">
        <is>
          <t>mmmm</t>
        </is>
      </c>
      <c r="I53" s="12" t="inlineStr"/>
      <c r="J53" s="21" t="inlineStr"/>
      <c r="K53" s="21" t="inlineStr">
        <is>
          <t>DD</t>
        </is>
      </c>
      <c r="L53" s="55" t="inlineStr"/>
      <c r="M53" s="15" t="inlineStr">
        <is>
          <t>Tm</t>
        </is>
      </c>
      <c r="N53" s="15" t="inlineStr">
        <is>
          <t>Down</t>
        </is>
      </c>
      <c r="O53" s="15" t="inlineStr">
        <is>
          <t>Tm</t>
        </is>
      </c>
      <c r="P53" s="55" t="inlineStr"/>
      <c r="Q53" s="13" t="inlineStr"/>
      <c r="R53" s="10" t="inlineStr">
        <is>
          <t>L</t>
        </is>
      </c>
      <c r="S53" s="13" t="inlineStr"/>
      <c r="T53" s="10" t="inlineStr">
        <is>
          <t>S</t>
        </is>
      </c>
      <c r="U53" s="55" t="inlineStr"/>
      <c r="V53" s="10" t="inlineStr">
        <is>
          <t>S</t>
        </is>
      </c>
      <c r="W53" s="13" t="inlineStr">
        <is>
          <t xml:space="preserve"> </t>
        </is>
      </c>
      <c r="X53" s="55" t="inlineStr"/>
      <c r="Y53" s="22" t="inlineStr">
        <is>
          <t>Incertezza - Attendere</t>
        </is>
      </c>
      <c r="Z53" s="22" t="inlineStr">
        <is>
          <t>-----</t>
        </is>
      </c>
      <c r="AA53" s="55" t="inlineStr"/>
      <c r="AB53" s="15" t="n">
        <v>47.72</v>
      </c>
      <c r="AC53" s="15" t="n">
        <v>39.64</v>
      </c>
      <c r="AD53" s="15" t="n">
        <v>21.06</v>
      </c>
      <c r="AE53" s="10" t="inlineStr"/>
      <c r="AF53" s="20" t="inlineStr"/>
      <c r="AG53" s="16" t="n">
        <v>21.95</v>
      </c>
      <c r="AH53" s="20" t="inlineStr"/>
      <c r="AI53" s="16" t="inlineStr">
        <is>
          <t>L</t>
        </is>
      </c>
      <c r="AJ53" s="16" t="n">
        <v>20.85</v>
      </c>
      <c r="AK53" s="16" t="n">
        <v>15.8</v>
      </c>
      <c r="AL53" s="20" t="inlineStr"/>
      <c r="AM53" s="16" t="n">
        <v>25.15</v>
      </c>
      <c r="AN53" s="16" t="n">
        <v>24.25</v>
      </c>
      <c r="AO53" s="16" t="inlineStr">
        <is>
          <t>S</t>
        </is>
      </c>
      <c r="AP53" s="20" t="inlineStr"/>
      <c r="AQ53" s="16" t="n">
        <v>24.3</v>
      </c>
      <c r="AR53" s="16" t="n">
        <v>23.318</v>
      </c>
      <c r="AS53" s="16" t="inlineStr">
        <is>
          <t>S</t>
        </is>
      </c>
      <c r="AT53" s="20" t="n"/>
    </row>
    <row r="54">
      <c r="A54" s="32" t="n">
        <v>-4</v>
      </c>
      <c r="B54" s="32" t="n">
        <v>-0.99</v>
      </c>
      <c r="C54" s="96" t="n">
        <v>0.4</v>
      </c>
      <c r="D54" s="96" t="n">
        <v>-18.4</v>
      </c>
      <c r="E54" s="10" t="inlineStr">
        <is>
          <t>SAFILO GROUP</t>
        </is>
      </c>
      <c r="F54" s="10" t="inlineStr">
        <is>
          <t>IT0004604762</t>
        </is>
      </c>
      <c r="G54" s="102" t="n">
        <v>45107</v>
      </c>
      <c r="H54" s="11" t="inlineStr">
        <is>
          <t>mmmm</t>
        </is>
      </c>
      <c r="I54" s="12" t="inlineStr"/>
      <c r="J54" s="21" t="inlineStr"/>
      <c r="K54" s="21" t="inlineStr">
        <is>
          <t>D</t>
        </is>
      </c>
      <c r="L54" s="55" t="inlineStr"/>
      <c r="M54" s="15" t="inlineStr">
        <is>
          <t>Tm</t>
        </is>
      </c>
      <c r="N54" s="15" t="inlineStr">
        <is>
          <t>Tm</t>
        </is>
      </c>
      <c r="O54" s="15" t="inlineStr">
        <is>
          <t>Down</t>
        </is>
      </c>
      <c r="P54" s="55" t="inlineStr"/>
      <c r="Q54" s="13" t="inlineStr"/>
      <c r="R54" s="10" t="inlineStr">
        <is>
          <t>S</t>
        </is>
      </c>
      <c r="S54" s="13" t="inlineStr"/>
      <c r="T54" s="10" t="inlineStr">
        <is>
          <t>S</t>
        </is>
      </c>
      <c r="U54" s="55" t="inlineStr"/>
      <c r="V54" s="10" t="inlineStr">
        <is>
          <t>S</t>
        </is>
      </c>
      <c r="W54" s="13" t="inlineStr">
        <is>
          <t xml:space="preserve"> </t>
        </is>
      </c>
      <c r="X54" s="55" t="inlineStr"/>
      <c r="Y54" s="22" t="inlineStr">
        <is>
          <t>EVITARE</t>
        </is>
      </c>
      <c r="Z54" s="22" t="inlineStr">
        <is>
          <t>SHORT -  STOP SOPRA 1.35</t>
        </is>
      </c>
      <c r="AA54" s="55" t="inlineStr"/>
      <c r="AB54" s="15" t="n">
        <v>22.85</v>
      </c>
      <c r="AC54" s="15" t="n">
        <v>35.21</v>
      </c>
      <c r="AD54" s="15" t="n">
        <v>33.74</v>
      </c>
      <c r="AE54" s="10" t="inlineStr"/>
      <c r="AF54" s="20" t="inlineStr"/>
      <c r="AG54" s="16" t="n">
        <v>1.242</v>
      </c>
      <c r="AH54" s="20" t="inlineStr"/>
      <c r="AI54" s="16" t="n">
        <v>1.522</v>
      </c>
      <c r="AJ54" s="16" t="n">
        <v>1.522</v>
      </c>
      <c r="AK54" s="16" t="inlineStr">
        <is>
          <t>S</t>
        </is>
      </c>
      <c r="AL54" s="20" t="inlineStr"/>
      <c r="AM54" s="16" t="n">
        <v>1.484</v>
      </c>
      <c r="AN54" s="16" t="n">
        <v>1.39</v>
      </c>
      <c r="AO54" s="16" t="inlineStr">
        <is>
          <t>S</t>
        </is>
      </c>
      <c r="AP54" s="20" t="inlineStr"/>
      <c r="AQ54" s="16" t="n">
        <v>1.37</v>
      </c>
      <c r="AR54" s="16" t="n">
        <v>1.349</v>
      </c>
      <c r="AS54" s="16" t="inlineStr">
        <is>
          <t>S</t>
        </is>
      </c>
      <c r="AT54" s="20" t="n"/>
    </row>
    <row r="55">
      <c r="A55" s="32" t="n">
        <v>-4</v>
      </c>
      <c r="B55" s="32" t="n">
        <v>-1.15</v>
      </c>
      <c r="C55" s="96" t="n">
        <v>-11.01</v>
      </c>
      <c r="D55" s="96" t="n">
        <v>-22.88</v>
      </c>
      <c r="E55" s="10" t="inlineStr">
        <is>
          <t>EL.EN.</t>
        </is>
      </c>
      <c r="F55" s="10" t="inlineStr">
        <is>
          <t>IT0005188336</t>
        </is>
      </c>
      <c r="G55" s="102" t="n">
        <v>45107</v>
      </c>
      <c r="H55" s="11" t="inlineStr">
        <is>
          <t>mmmm</t>
        </is>
      </c>
      <c r="I55" s="12" t="inlineStr"/>
      <c r="J55" s="21" t="inlineStr"/>
      <c r="K55" s="21" t="inlineStr">
        <is>
          <t>D</t>
        </is>
      </c>
      <c r="L55" s="55" t="inlineStr"/>
      <c r="M55" s="15" t="inlineStr">
        <is>
          <t>Tm</t>
        </is>
      </c>
      <c r="N55" s="15" t="inlineStr">
        <is>
          <t>Tm</t>
        </is>
      </c>
      <c r="O55" s="15" t="inlineStr">
        <is>
          <t>Adv</t>
        </is>
      </c>
      <c r="P55" s="55" t="inlineStr"/>
      <c r="Q55" s="13" t="inlineStr"/>
      <c r="R55" s="10" t="inlineStr">
        <is>
          <t>S</t>
        </is>
      </c>
      <c r="S55" s="13" t="inlineStr"/>
      <c r="T55" s="10" t="inlineStr">
        <is>
          <t>S</t>
        </is>
      </c>
      <c r="U55" s="55" t="inlineStr"/>
      <c r="V55" s="10" t="inlineStr">
        <is>
          <t>N</t>
        </is>
      </c>
      <c r="W55" s="13" t="inlineStr">
        <is>
          <t xml:space="preserve"> </t>
        </is>
      </c>
      <c r="X55" s="55" t="inlineStr"/>
      <c r="Y55" s="22" t="inlineStr">
        <is>
          <t>EVITARE</t>
        </is>
      </c>
      <c r="Z55" s="22" t="inlineStr">
        <is>
          <t>ENTRY SHORT SOTTO 10.15</t>
        </is>
      </c>
      <c r="AA55" s="55" t="inlineStr"/>
      <c r="AB55" s="15" t="n">
        <v>23</v>
      </c>
      <c r="AC55" s="15" t="n">
        <v>33.53</v>
      </c>
      <c r="AD55" s="15" t="n">
        <v>39.9</v>
      </c>
      <c r="AE55" s="10" t="inlineStr"/>
      <c r="AF55" s="20" t="inlineStr"/>
      <c r="AG55" s="16" t="n">
        <v>10.99</v>
      </c>
      <c r="AH55" s="20" t="inlineStr"/>
      <c r="AI55" s="16" t="n">
        <v>14.25</v>
      </c>
      <c r="AJ55" s="16" t="n">
        <v>14.25</v>
      </c>
      <c r="AK55" s="16" t="inlineStr">
        <is>
          <t>S</t>
        </is>
      </c>
      <c r="AL55" s="20" t="inlineStr"/>
      <c r="AM55" s="16" t="n">
        <v>13.32</v>
      </c>
      <c r="AN55" s="16" t="n">
        <v>11.87</v>
      </c>
      <c r="AO55" s="16" t="inlineStr">
        <is>
          <t>S</t>
        </is>
      </c>
      <c r="AP55" s="20" t="inlineStr"/>
      <c r="AQ55" s="16" t="n">
        <v>11.7</v>
      </c>
      <c r="AR55" s="16" t="inlineStr">
        <is>
          <t>N</t>
        </is>
      </c>
      <c r="AS55" s="16" t="n">
        <v>10.15</v>
      </c>
      <c r="AT55" s="20" t="n"/>
    </row>
    <row r="56">
      <c r="A56" s="32" t="n">
        <v>-4</v>
      </c>
      <c r="B56" s="32" t="n">
        <v>-1.22</v>
      </c>
      <c r="C56" s="96" t="n">
        <v>-2.01</v>
      </c>
      <c r="D56" s="96" t="n">
        <v>-1.36</v>
      </c>
      <c r="E56" s="10" t="inlineStr">
        <is>
          <t>ENAV</t>
        </is>
      </c>
      <c r="F56" s="10" t="inlineStr">
        <is>
          <t>IT0005176406</t>
        </is>
      </c>
      <c r="G56" s="102" t="n">
        <v>45107</v>
      </c>
      <c r="H56" s="11" t="inlineStr">
        <is>
          <t>mmmm</t>
        </is>
      </c>
      <c r="I56" s="12" t="inlineStr"/>
      <c r="J56" s="21" t="inlineStr"/>
      <c r="K56" s="21" t="inlineStr">
        <is>
          <t>DD</t>
        </is>
      </c>
      <c r="L56" s="55" t="inlineStr"/>
      <c r="M56" s="15" t="inlineStr">
        <is>
          <t>Down</t>
        </is>
      </c>
      <c r="N56" s="15" t="inlineStr">
        <is>
          <t>Down</t>
        </is>
      </c>
      <c r="O56" s="15" t="inlineStr">
        <is>
          <t>Tm</t>
        </is>
      </c>
      <c r="P56" s="55" t="inlineStr"/>
      <c r="Q56" s="13" t="inlineStr"/>
      <c r="R56" s="10" t="inlineStr">
        <is>
          <t>L</t>
        </is>
      </c>
      <c r="S56" s="13" t="inlineStr"/>
      <c r="T56" s="10" t="inlineStr">
        <is>
          <t>S</t>
        </is>
      </c>
      <c r="U56" s="55" t="inlineStr"/>
      <c r="V56" s="10" t="inlineStr">
        <is>
          <t>S</t>
        </is>
      </c>
      <c r="W56" s="13" t="inlineStr">
        <is>
          <t xml:space="preserve"> </t>
        </is>
      </c>
      <c r="X56" s="55" t="inlineStr"/>
      <c r="Y56" s="22" t="inlineStr">
        <is>
          <t>Incertezza - Attendere</t>
        </is>
      </c>
      <c r="Z56" s="22" t="inlineStr">
        <is>
          <t>-----</t>
        </is>
      </c>
      <c r="AA56" s="55" t="inlineStr"/>
      <c r="AB56" s="15" t="n">
        <v>53.91</v>
      </c>
      <c r="AC56" s="15" t="n">
        <v>41.21</v>
      </c>
      <c r="AD56" s="15" t="n">
        <v>30.12</v>
      </c>
      <c r="AE56" s="10" t="inlineStr"/>
      <c r="AF56" s="20" t="inlineStr"/>
      <c r="AG56" s="16" t="n">
        <v>3.906</v>
      </c>
      <c r="AH56" s="20" t="inlineStr"/>
      <c r="AI56" s="16" t="inlineStr">
        <is>
          <t>L</t>
        </is>
      </c>
      <c r="AJ56" s="16" t="n">
        <v>3.808</v>
      </c>
      <c r="AK56" s="16" t="n">
        <v>3.786</v>
      </c>
      <c r="AL56" s="20" t="inlineStr"/>
      <c r="AM56" s="16" t="n">
        <v>4.268</v>
      </c>
      <c r="AN56" s="16" t="n">
        <v>4.268</v>
      </c>
      <c r="AO56" s="16" t="inlineStr">
        <is>
          <t>S</t>
        </is>
      </c>
      <c r="AP56" s="20" t="inlineStr"/>
      <c r="AQ56" s="16" t="n">
        <v>4.096</v>
      </c>
      <c r="AR56" s="16" t="n">
        <v>4.038</v>
      </c>
      <c r="AS56" s="16" t="inlineStr">
        <is>
          <t>S</t>
        </is>
      </c>
      <c r="AT56" s="20" t="n"/>
    </row>
    <row r="57">
      <c r="A57" s="32" t="n">
        <v>-4</v>
      </c>
      <c r="B57" s="32" t="n">
        <v>-2.23</v>
      </c>
      <c r="C57" s="96" t="n">
        <v>-18.37</v>
      </c>
      <c r="D57" s="96" t="n">
        <v>-1.67</v>
      </c>
      <c r="E57" s="10" t="inlineStr">
        <is>
          <t>ASCOPIAVE</t>
        </is>
      </c>
      <c r="F57" s="10" t="inlineStr">
        <is>
          <t>IT0004093263</t>
        </is>
      </c>
      <c r="G57" s="102" t="n">
        <v>45107</v>
      </c>
      <c r="H57" s="11" t="inlineStr">
        <is>
          <t>mmmm</t>
        </is>
      </c>
      <c r="I57" s="12" t="inlineStr"/>
      <c r="J57" s="21" t="inlineStr"/>
      <c r="K57" s="21" t="inlineStr">
        <is>
          <t>DD</t>
        </is>
      </c>
      <c r="L57" s="55" t="inlineStr"/>
      <c r="M57" s="15" t="inlineStr">
        <is>
          <t>Up</t>
        </is>
      </c>
      <c r="N57" s="15" t="inlineStr">
        <is>
          <t>Down</t>
        </is>
      </c>
      <c r="O57" s="15" t="inlineStr">
        <is>
          <t>Up</t>
        </is>
      </c>
      <c r="P57" s="55" t="inlineStr"/>
      <c r="Q57" s="13" t="inlineStr"/>
      <c r="R57" s="10" t="inlineStr">
        <is>
          <t>N</t>
        </is>
      </c>
      <c r="S57" s="13" t="inlineStr"/>
      <c r="T57" s="10" t="inlineStr">
        <is>
          <t>S</t>
        </is>
      </c>
      <c r="U57" s="55" t="inlineStr"/>
      <c r="V57" s="10" t="inlineStr">
        <is>
          <t>S</t>
        </is>
      </c>
      <c r="W57" s="13" t="inlineStr">
        <is>
          <t xml:space="preserve"> </t>
        </is>
      </c>
      <c r="X57" s="55" t="inlineStr"/>
      <c r="Y57" s="22" t="inlineStr">
        <is>
          <t>EVITARE</t>
        </is>
      </c>
      <c r="Z57" s="22" t="inlineStr">
        <is>
          <t>SHORT -  STOP SOPRA 2.44</t>
        </is>
      </c>
      <c r="AA57" s="55" t="inlineStr"/>
      <c r="AB57" s="15" t="n">
        <v>31.76</v>
      </c>
      <c r="AC57" s="15" t="n">
        <v>32.64</v>
      </c>
      <c r="AD57" s="15" t="n">
        <v>12.05</v>
      </c>
      <c r="AE57" s="10" t="inlineStr"/>
      <c r="AF57" s="20" t="inlineStr"/>
      <c r="AG57" s="16" t="n">
        <v>2.355</v>
      </c>
      <c r="AH57" s="20" t="inlineStr"/>
      <c r="AI57" s="16" t="n">
        <v>2.915</v>
      </c>
      <c r="AJ57" s="16" t="inlineStr">
        <is>
          <t>N</t>
        </is>
      </c>
      <c r="AK57" s="16" t="n">
        <v>2.325</v>
      </c>
      <c r="AL57" s="20" t="inlineStr"/>
      <c r="AM57" s="16" t="n">
        <v>2.95</v>
      </c>
      <c r="AN57" s="16" t="n">
        <v>2.91</v>
      </c>
      <c r="AO57" s="16" t="inlineStr">
        <is>
          <t>S</t>
        </is>
      </c>
      <c r="AP57" s="20" t="inlineStr"/>
      <c r="AQ57" s="16" t="n">
        <v>2.515</v>
      </c>
      <c r="AR57" s="16" t="n">
        <v>2.445</v>
      </c>
      <c r="AS57" s="16" t="inlineStr">
        <is>
          <t>S</t>
        </is>
      </c>
      <c r="AT57" s="20" t="n"/>
    </row>
    <row r="58">
      <c r="A58" s="32" t="n">
        <v>-5</v>
      </c>
      <c r="B58" s="32" t="n">
        <v>-1.06</v>
      </c>
      <c r="C58" s="96" t="n">
        <v>-0.61</v>
      </c>
      <c r="D58" s="96" t="n">
        <v>-1.39</v>
      </c>
      <c r="E58" s="10" t="inlineStr">
        <is>
          <t>UNIPOL-SAI</t>
        </is>
      </c>
      <c r="F58" s="10" t="inlineStr">
        <is>
          <t>IT0004827447</t>
        </is>
      </c>
      <c r="G58" s="102" t="n">
        <v>45107</v>
      </c>
      <c r="H58" s="11" t="inlineStr">
        <is>
          <t>mmmmm</t>
        </is>
      </c>
      <c r="I58" s="12" t="inlineStr"/>
      <c r="J58" s="21" t="inlineStr"/>
      <c r="K58" s="21" t="inlineStr">
        <is>
          <t>D</t>
        </is>
      </c>
      <c r="L58" s="55" t="inlineStr"/>
      <c r="M58" s="15" t="inlineStr">
        <is>
          <t>Tm</t>
        </is>
      </c>
      <c r="N58" s="15" t="inlineStr">
        <is>
          <t>Down</t>
        </is>
      </c>
      <c r="O58" s="15" t="inlineStr">
        <is>
          <t>Up</t>
        </is>
      </c>
      <c r="P58" s="55" t="inlineStr"/>
      <c r="Q58" s="13" t="inlineStr"/>
      <c r="R58" s="10" t="inlineStr">
        <is>
          <t>N</t>
        </is>
      </c>
      <c r="S58" s="13" t="inlineStr"/>
      <c r="T58" s="10" t="inlineStr">
        <is>
          <t>N</t>
        </is>
      </c>
      <c r="U58" s="55" t="inlineStr"/>
      <c r="V58" s="10" t="inlineStr">
        <is>
          <t>S</t>
        </is>
      </c>
      <c r="W58" s="13" t="inlineStr">
        <is>
          <t xml:space="preserve"> </t>
        </is>
      </c>
      <c r="X58" s="55" t="inlineStr"/>
      <c r="Y58" s="22" t="inlineStr">
        <is>
          <t>ENTRY LONG SOPRA 2.5</t>
        </is>
      </c>
      <c r="Z58" s="22" t="inlineStr">
        <is>
          <t>-----</t>
        </is>
      </c>
      <c r="AA58" s="55" t="inlineStr"/>
      <c r="AB58" s="15" t="n">
        <v>38.31</v>
      </c>
      <c r="AC58" s="15" t="n">
        <v>42.57</v>
      </c>
      <c r="AD58" s="15" t="n">
        <v>34.58</v>
      </c>
      <c r="AE58" s="10" t="inlineStr"/>
      <c r="AF58" s="20" t="inlineStr"/>
      <c r="AG58" s="16" t="n">
        <v>2.27</v>
      </c>
      <c r="AH58" s="20" t="inlineStr"/>
      <c r="AI58" s="16" t="n">
        <v>2.496</v>
      </c>
      <c r="AJ58" s="16" t="inlineStr">
        <is>
          <t>N</t>
        </is>
      </c>
      <c r="AK58" s="16" t="n">
        <v>2.032</v>
      </c>
      <c r="AL58" s="20" t="inlineStr"/>
      <c r="AM58" s="16" t="n">
        <v>2.496</v>
      </c>
      <c r="AN58" s="16" t="inlineStr">
        <is>
          <t>N</t>
        </is>
      </c>
      <c r="AO58" s="16" t="n">
        <v>2.16</v>
      </c>
      <c r="AP58" s="20" t="inlineStr"/>
      <c r="AQ58" s="16" t="n">
        <v>2.316</v>
      </c>
      <c r="AR58" s="16" t="n">
        <v>2.31</v>
      </c>
      <c r="AS58" s="16" t="inlineStr">
        <is>
          <t>S</t>
        </is>
      </c>
      <c r="AT58" s="20" t="n"/>
    </row>
    <row r="59">
      <c r="A59" s="32" t="n">
        <v>-5</v>
      </c>
      <c r="B59" s="32" t="n">
        <v>-1.14</v>
      </c>
      <c r="C59" s="96" t="n">
        <v>-2.57</v>
      </c>
      <c r="D59" s="96" t="n">
        <v>-8.93</v>
      </c>
      <c r="E59" s="10" t="inlineStr">
        <is>
          <t>ANIMA HOLDING</t>
        </is>
      </c>
      <c r="F59" s="10" t="inlineStr">
        <is>
          <t>IT0004998065</t>
        </is>
      </c>
      <c r="G59" s="102" t="n">
        <v>45107</v>
      </c>
      <c r="H59" s="11" t="inlineStr">
        <is>
          <t>mmmmm</t>
        </is>
      </c>
      <c r="I59" s="12" t="inlineStr"/>
      <c r="J59" s="21" t="inlineStr"/>
      <c r="K59" s="21" t="inlineStr">
        <is>
          <t>D</t>
        </is>
      </c>
      <c r="L59" s="55" t="inlineStr"/>
      <c r="M59" s="15" t="inlineStr">
        <is>
          <t>Up</t>
        </is>
      </c>
      <c r="N59" s="15" t="inlineStr">
        <is>
          <t>Down</t>
        </is>
      </c>
      <c r="O59" s="15" t="inlineStr">
        <is>
          <t>Up</t>
        </is>
      </c>
      <c r="P59" s="55" t="inlineStr"/>
      <c r="Q59" s="13" t="inlineStr"/>
      <c r="R59" s="10" t="inlineStr">
        <is>
          <t>N</t>
        </is>
      </c>
      <c r="S59" s="13" t="inlineStr"/>
      <c r="T59" s="10" t="inlineStr">
        <is>
          <t>S</t>
        </is>
      </c>
      <c r="U59" s="55" t="inlineStr"/>
      <c r="V59" s="10" t="inlineStr">
        <is>
          <t>S</t>
        </is>
      </c>
      <c r="W59" s="13" t="inlineStr">
        <is>
          <t xml:space="preserve"> </t>
        </is>
      </c>
      <c r="X59" s="55" t="inlineStr"/>
      <c r="Y59" s="22" t="inlineStr">
        <is>
          <t>EVITARE</t>
        </is>
      </c>
      <c r="Z59" s="22" t="inlineStr">
        <is>
          <t>SHORT -  STOP SOPRA 3.47</t>
        </is>
      </c>
      <c r="AA59" s="55" t="inlineStr"/>
      <c r="AB59" s="15" t="n">
        <v>31.6</v>
      </c>
      <c r="AC59" s="15" t="n">
        <v>38.15</v>
      </c>
      <c r="AD59" s="15" t="n">
        <v>41.93</v>
      </c>
      <c r="AE59" s="10" t="inlineStr"/>
      <c r="AF59" s="20" t="inlineStr"/>
      <c r="AG59" s="16" t="n">
        <v>3.408</v>
      </c>
      <c r="AH59" s="20" t="inlineStr"/>
      <c r="AI59" s="16" t="n">
        <v>3.898</v>
      </c>
      <c r="AJ59" s="16" t="inlineStr">
        <is>
          <t>N</t>
        </is>
      </c>
      <c r="AK59" s="16" t="n">
        <v>2.708</v>
      </c>
      <c r="AL59" s="20" t="inlineStr"/>
      <c r="AM59" s="16" t="n">
        <v>4.01</v>
      </c>
      <c r="AN59" s="16" t="n">
        <v>3.8</v>
      </c>
      <c r="AO59" s="16" t="inlineStr">
        <is>
          <t>S</t>
        </is>
      </c>
      <c r="AP59" s="20" t="inlineStr"/>
      <c r="AQ59" s="16" t="n">
        <v>3.504</v>
      </c>
      <c r="AR59" s="16" t="n">
        <v>3.466</v>
      </c>
      <c r="AS59" s="16" t="inlineStr">
        <is>
          <t>S</t>
        </is>
      </c>
      <c r="AT59" s="20" t="n"/>
    </row>
    <row r="60">
      <c r="A60" s="32" t="n">
        <v>-5</v>
      </c>
      <c r="B60" s="32" t="n">
        <v>-1.2</v>
      </c>
      <c r="C60" s="96" t="n">
        <v>-3.96</v>
      </c>
      <c r="D60" s="96" t="n">
        <v>-4.05</v>
      </c>
      <c r="E60" s="10" t="inlineStr">
        <is>
          <t>FINCANTIERI</t>
        </is>
      </c>
      <c r="F60" s="10" t="inlineStr">
        <is>
          <t>IT0004712375</t>
        </is>
      </c>
      <c r="G60" s="102" t="n">
        <v>45107</v>
      </c>
      <c r="H60" s="11" t="inlineStr">
        <is>
          <t>mmmmm</t>
        </is>
      </c>
      <c r="I60" s="12" t="inlineStr"/>
      <c r="J60" s="21" t="inlineStr"/>
      <c r="K60" s="21" t="inlineStr">
        <is>
          <t>DD</t>
        </is>
      </c>
      <c r="L60" s="55" t="inlineStr"/>
      <c r="M60" s="15" t="inlineStr">
        <is>
          <t>Tm</t>
        </is>
      </c>
      <c r="N60" s="15" t="inlineStr">
        <is>
          <t>Down</t>
        </is>
      </c>
      <c r="O60" s="15" t="inlineStr">
        <is>
          <t>Tm</t>
        </is>
      </c>
      <c r="P60" s="55" t="inlineStr"/>
      <c r="Q60" s="13" t="inlineStr"/>
      <c r="R60" s="10" t="inlineStr">
        <is>
          <t>N</t>
        </is>
      </c>
      <c r="S60" s="13" t="inlineStr"/>
      <c r="T60" s="10" t="inlineStr">
        <is>
          <t>S</t>
        </is>
      </c>
      <c r="U60" s="55" t="inlineStr"/>
      <c r="V60" s="10" t="inlineStr">
        <is>
          <t>S</t>
        </is>
      </c>
      <c r="W60" s="13" t="inlineStr">
        <is>
          <t xml:space="preserve"> </t>
        </is>
      </c>
      <c r="X60" s="55" t="inlineStr"/>
      <c r="Y60" s="22" t="inlineStr">
        <is>
          <t>EVITARE</t>
        </is>
      </c>
      <c r="Z60" s="22" t="inlineStr">
        <is>
          <t>SHORT -  STOP SOPRA 0.53</t>
        </is>
      </c>
      <c r="AA60" s="55" t="inlineStr"/>
      <c r="AB60" s="15" t="n">
        <v>32.76</v>
      </c>
      <c r="AC60" s="15" t="n">
        <v>27.73</v>
      </c>
      <c r="AD60" s="15" t="n">
        <v>16.21</v>
      </c>
      <c r="AE60" s="10" t="inlineStr"/>
      <c r="AF60" s="20" t="inlineStr"/>
      <c r="AG60" s="16" t="n">
        <v>0.509</v>
      </c>
      <c r="AH60" s="20" t="inlineStr"/>
      <c r="AI60" s="16" t="n">
        <v>0.597</v>
      </c>
      <c r="AJ60" s="16" t="inlineStr">
        <is>
          <t>N</t>
        </is>
      </c>
      <c r="AK60" s="16" t="n">
        <v>0.42</v>
      </c>
      <c r="AL60" s="20" t="inlineStr"/>
      <c r="AM60" s="16" t="n">
        <v>0.607</v>
      </c>
      <c r="AN60" s="16" t="n">
        <v>0.588</v>
      </c>
      <c r="AO60" s="16" t="inlineStr">
        <is>
          <t>S</t>
        </is>
      </c>
      <c r="AP60" s="20" t="inlineStr"/>
      <c r="AQ60" s="16" t="n">
        <v>0.548</v>
      </c>
      <c r="AR60" s="16" t="n">
        <v>0.529</v>
      </c>
      <c r="AS60" s="16" t="inlineStr">
        <is>
          <t>S</t>
        </is>
      </c>
      <c r="AT60" s="20" t="n"/>
    </row>
    <row r="61">
      <c r="A61" s="32" t="n">
        <v>-6</v>
      </c>
      <c r="B61" s="32" t="n">
        <v>-0.9</v>
      </c>
      <c r="C61" s="96" t="n">
        <v>2.59</v>
      </c>
      <c r="D61" s="96" t="n">
        <v>-8.550000000000001</v>
      </c>
      <c r="E61" s="10" t="inlineStr">
        <is>
          <t>FERRAGAMO</t>
        </is>
      </c>
      <c r="F61" s="10" t="inlineStr">
        <is>
          <t>IT0001415246</t>
        </is>
      </c>
      <c r="G61" s="102" t="n">
        <v>45107</v>
      </c>
      <c r="H61" s="11" t="inlineStr">
        <is>
          <t>mmmmm</t>
        </is>
      </c>
      <c r="I61" s="12" t="inlineStr"/>
      <c r="J61" s="21" t="inlineStr"/>
      <c r="K61" s="21" t="inlineStr">
        <is>
          <t>DD</t>
        </is>
      </c>
      <c r="L61" s="55" t="inlineStr"/>
      <c r="M61" s="15" t="inlineStr">
        <is>
          <t>Tm</t>
        </is>
      </c>
      <c r="N61" s="15" t="inlineStr">
        <is>
          <t>Tm</t>
        </is>
      </c>
      <c r="O61" s="15" t="inlineStr">
        <is>
          <t>Adv</t>
        </is>
      </c>
      <c r="P61" s="55" t="inlineStr"/>
      <c r="Q61" s="13" t="inlineStr"/>
      <c r="R61" s="10" t="inlineStr">
        <is>
          <t>L</t>
        </is>
      </c>
      <c r="S61" s="13" t="inlineStr"/>
      <c r="T61" s="10" t="inlineStr">
        <is>
          <t>S</t>
        </is>
      </c>
      <c r="U61" s="55" t="inlineStr"/>
      <c r="V61" s="10" t="inlineStr">
        <is>
          <t>N</t>
        </is>
      </c>
      <c r="W61" s="13" t="inlineStr">
        <is>
          <t xml:space="preserve"> </t>
        </is>
      </c>
      <c r="X61" s="55" t="inlineStr"/>
      <c r="Y61" s="22" t="inlineStr">
        <is>
          <t>Incertezza - Attendere</t>
        </is>
      </c>
      <c r="Z61" s="22" t="inlineStr">
        <is>
          <t>-----</t>
        </is>
      </c>
      <c r="AA61" s="55" t="inlineStr"/>
      <c r="AB61" s="15" t="n">
        <v>26.69</v>
      </c>
      <c r="AC61" s="15" t="n">
        <v>29.41</v>
      </c>
      <c r="AD61" s="15" t="n">
        <v>41.13</v>
      </c>
      <c r="AE61" s="10" t="inlineStr"/>
      <c r="AF61" s="20" t="inlineStr"/>
      <c r="AG61" s="16" t="n">
        <v>15.08</v>
      </c>
      <c r="AH61" s="20" t="inlineStr"/>
      <c r="AI61" s="16" t="inlineStr">
        <is>
          <t>L</t>
        </is>
      </c>
      <c r="AJ61" s="16" t="n">
        <v>14.59</v>
      </c>
      <c r="AK61" s="16" t="n">
        <v>14.59</v>
      </c>
      <c r="AL61" s="20" t="inlineStr"/>
      <c r="AM61" s="16" t="n">
        <v>17.75</v>
      </c>
      <c r="AN61" s="16" t="n">
        <v>16.32</v>
      </c>
      <c r="AO61" s="16" t="inlineStr">
        <is>
          <t>S</t>
        </is>
      </c>
      <c r="AP61" s="20" t="inlineStr"/>
      <c r="AQ61" s="16" t="n">
        <v>15.57</v>
      </c>
      <c r="AR61" s="16" t="inlineStr">
        <is>
          <t>N</t>
        </is>
      </c>
      <c r="AS61" s="16" t="n">
        <v>14.35</v>
      </c>
      <c r="AT61" s="20" t="n"/>
    </row>
    <row r="62">
      <c r="A62" s="32" t="n">
        <v>-6</v>
      </c>
      <c r="B62" s="32" t="n">
        <v>-1.05</v>
      </c>
      <c r="C62" s="96" t="n">
        <v>-1.91</v>
      </c>
      <c r="D62" s="96" t="n">
        <v>-16.52</v>
      </c>
      <c r="E62" s="10" t="inlineStr">
        <is>
          <t>DATALOGIC</t>
        </is>
      </c>
      <c r="F62" s="10" t="inlineStr">
        <is>
          <t>IT0004053440</t>
        </is>
      </c>
      <c r="G62" s="102" t="n">
        <v>45107</v>
      </c>
      <c r="H62" s="11" t="inlineStr">
        <is>
          <t>mmmmm</t>
        </is>
      </c>
      <c r="I62" s="12" t="inlineStr"/>
      <c r="J62" s="21" t="inlineStr"/>
      <c r="K62" s="21" t="inlineStr">
        <is>
          <t>DD</t>
        </is>
      </c>
      <c r="L62" s="55" t="inlineStr"/>
      <c r="M62" s="15" t="inlineStr">
        <is>
          <t>Up</t>
        </is>
      </c>
      <c r="N62" s="15" t="inlineStr">
        <is>
          <t>Tm</t>
        </is>
      </c>
      <c r="O62" s="15" t="inlineStr">
        <is>
          <t>Adv</t>
        </is>
      </c>
      <c r="P62" s="55" t="inlineStr"/>
      <c r="Q62" s="13" t="inlineStr"/>
      <c r="R62" s="10" t="inlineStr">
        <is>
          <t>N</t>
        </is>
      </c>
      <c r="S62" s="13" t="inlineStr"/>
      <c r="T62" s="10" t="inlineStr">
        <is>
          <t>S</t>
        </is>
      </c>
      <c r="U62" s="55" t="inlineStr"/>
      <c r="V62" s="10" t="inlineStr">
        <is>
          <t>S</t>
        </is>
      </c>
      <c r="W62" s="13" t="inlineStr">
        <is>
          <t xml:space="preserve"> </t>
        </is>
      </c>
      <c r="X62" s="55" t="inlineStr"/>
      <c r="Y62" s="22" t="inlineStr">
        <is>
          <t>EVITARE</t>
        </is>
      </c>
      <c r="Z62" s="22" t="inlineStr">
        <is>
          <t>SHORT -  STOP SOPRA 7.12</t>
        </is>
      </c>
      <c r="AA62" s="55" t="inlineStr"/>
      <c r="AB62" s="15" t="n">
        <v>23.26</v>
      </c>
      <c r="AC62" s="15" t="n">
        <v>28.87</v>
      </c>
      <c r="AD62" s="15" t="n">
        <v>40.71</v>
      </c>
      <c r="AE62" s="10" t="inlineStr"/>
      <c r="AF62" s="20" t="inlineStr"/>
      <c r="AG62" s="16" t="n">
        <v>6.95</v>
      </c>
      <c r="AH62" s="20" t="inlineStr"/>
      <c r="AI62" s="16" t="n">
        <v>8.324999999999999</v>
      </c>
      <c r="AJ62" s="16" t="inlineStr">
        <is>
          <t>N</t>
        </is>
      </c>
      <c r="AK62" s="16" t="n">
        <v>6.36</v>
      </c>
      <c r="AL62" s="20" t="inlineStr"/>
      <c r="AM62" s="16" t="n">
        <v>8.35</v>
      </c>
      <c r="AN62" s="16" t="n">
        <v>7.7</v>
      </c>
      <c r="AO62" s="16" t="inlineStr">
        <is>
          <t>S</t>
        </is>
      </c>
      <c r="AP62" s="20" t="inlineStr"/>
      <c r="AQ62" s="16" t="n">
        <v>7.135</v>
      </c>
      <c r="AR62" s="16" t="n">
        <v>7.12</v>
      </c>
      <c r="AS62" s="16" t="inlineStr">
        <is>
          <t>S</t>
        </is>
      </c>
      <c r="AT62" s="20" t="n"/>
    </row>
    <row r="63">
      <c r="A63" s="32" t="n">
        <v>-6</v>
      </c>
      <c r="B63" s="32" t="n">
        <v>-1.39</v>
      </c>
      <c r="C63" s="96" t="n">
        <v>-24.35</v>
      </c>
      <c r="D63" s="96" t="n">
        <v>-26.14</v>
      </c>
      <c r="E63" s="10" t="inlineStr">
        <is>
          <t>TINEXTA</t>
        </is>
      </c>
      <c r="F63" s="10" t="inlineStr">
        <is>
          <t>IT0005037210</t>
        </is>
      </c>
      <c r="G63" s="102" t="n">
        <v>45107</v>
      </c>
      <c r="H63" s="11" t="inlineStr">
        <is>
          <t>mmmmm</t>
        </is>
      </c>
      <c r="I63" s="12" t="inlineStr"/>
      <c r="J63" s="21" t="inlineStr"/>
      <c r="K63" s="21" t="inlineStr">
        <is>
          <t>DD</t>
        </is>
      </c>
      <c r="L63" s="55" t="inlineStr"/>
      <c r="M63" s="15" t="inlineStr">
        <is>
          <t>Tm</t>
        </is>
      </c>
      <c r="N63" s="15" t="inlineStr">
        <is>
          <t>Tm</t>
        </is>
      </c>
      <c r="O63" s="15" t="inlineStr">
        <is>
          <t>Down</t>
        </is>
      </c>
      <c r="P63" s="55" t="inlineStr"/>
      <c r="Q63" s="13" t="inlineStr"/>
      <c r="R63" s="10" t="inlineStr">
        <is>
          <t>S</t>
        </is>
      </c>
      <c r="S63" s="13" t="inlineStr"/>
      <c r="T63" s="10" t="inlineStr">
        <is>
          <t>S</t>
        </is>
      </c>
      <c r="U63" s="55" t="inlineStr"/>
      <c r="V63" s="10" t="inlineStr">
        <is>
          <t>S</t>
        </is>
      </c>
      <c r="W63" s="13" t="inlineStr">
        <is>
          <t xml:space="preserve"> </t>
        </is>
      </c>
      <c r="X63" s="55" t="inlineStr"/>
      <c r="Y63" s="22" t="inlineStr">
        <is>
          <t>EVITARE</t>
        </is>
      </c>
      <c r="Z63" s="22" t="inlineStr">
        <is>
          <t>SHORT -  STOP SOPRA 18.79</t>
        </is>
      </c>
      <c r="AA63" s="55" t="inlineStr"/>
      <c r="AB63" s="15" t="n">
        <v>15.47</v>
      </c>
      <c r="AC63" s="15" t="n">
        <v>18.8</v>
      </c>
      <c r="AD63" s="15" t="n">
        <v>30.97</v>
      </c>
      <c r="AE63" s="10" t="inlineStr">
        <is>
          <t>WATCH</t>
        </is>
      </c>
      <c r="AF63" s="20" t="inlineStr"/>
      <c r="AG63" s="16" t="n">
        <v>16.84</v>
      </c>
      <c r="AH63" s="20" t="inlineStr"/>
      <c r="AI63" s="16" t="n">
        <v>22.8</v>
      </c>
      <c r="AJ63" s="16" t="n">
        <v>22.8</v>
      </c>
      <c r="AK63" s="16" t="inlineStr">
        <is>
          <t>S</t>
        </is>
      </c>
      <c r="AL63" s="20" t="inlineStr"/>
      <c r="AM63" s="16" t="n">
        <v>22.52</v>
      </c>
      <c r="AN63" s="16" t="n">
        <v>19.1</v>
      </c>
      <c r="AO63" s="16" t="inlineStr">
        <is>
          <t>S</t>
        </is>
      </c>
      <c r="AP63" s="20" t="inlineStr"/>
      <c r="AQ63" s="16" t="n">
        <v>18.91</v>
      </c>
      <c r="AR63" s="16" t="n">
        <v>18.79</v>
      </c>
      <c r="AS63" s="16" t="inlineStr">
        <is>
          <t>S</t>
        </is>
      </c>
      <c r="AT63" s="20" t="n"/>
    </row>
    <row r="64">
      <c r="A64" s="32" t="n">
        <v>-6</v>
      </c>
      <c r="B64" s="32" t="n">
        <v>-1.88</v>
      </c>
      <c r="C64" s="96" t="n">
        <v>-15.1</v>
      </c>
      <c r="D64" s="96" t="n">
        <v>-7.28</v>
      </c>
      <c r="E64" s="10" t="inlineStr">
        <is>
          <t>ACEA</t>
        </is>
      </c>
      <c r="F64" s="10" t="inlineStr">
        <is>
          <t>IT0001207098</t>
        </is>
      </c>
      <c r="G64" s="102" t="n">
        <v>45107</v>
      </c>
      <c r="H64" s="11" t="inlineStr">
        <is>
          <t>mmmmm</t>
        </is>
      </c>
      <c r="I64" s="12" t="inlineStr"/>
      <c r="J64" s="21" t="inlineStr"/>
      <c r="K64" s="21" t="inlineStr">
        <is>
          <t>DD</t>
        </is>
      </c>
      <c r="L64" s="55" t="inlineStr"/>
      <c r="M64" s="15" t="inlineStr">
        <is>
          <t>Up</t>
        </is>
      </c>
      <c r="N64" s="15" t="inlineStr">
        <is>
          <t>Down</t>
        </is>
      </c>
      <c r="O64" s="15" t="inlineStr">
        <is>
          <t>Tm</t>
        </is>
      </c>
      <c r="P64" s="55" t="inlineStr"/>
      <c r="Q64" s="13" t="inlineStr"/>
      <c r="R64" s="10" t="inlineStr">
        <is>
          <t>N</t>
        </is>
      </c>
      <c r="S64" s="13" t="inlineStr"/>
      <c r="T64" s="10" t="inlineStr">
        <is>
          <t>N</t>
        </is>
      </c>
      <c r="U64" s="55" t="inlineStr"/>
      <c r="V64" s="10" t="inlineStr">
        <is>
          <t>S</t>
        </is>
      </c>
      <c r="W64" s="13" t="inlineStr">
        <is>
          <t xml:space="preserve"> </t>
        </is>
      </c>
      <c r="X64" s="55" t="inlineStr"/>
      <c r="Y64" s="22" t="inlineStr">
        <is>
          <t>ENTRY LONG SOPRA 14.68</t>
        </is>
      </c>
      <c r="Z64" s="22" t="inlineStr">
        <is>
          <t>-----</t>
        </is>
      </c>
      <c r="AA64" s="55" t="inlineStr"/>
      <c r="AB64" s="15" t="n">
        <v>24.81</v>
      </c>
      <c r="AC64" s="15" t="n">
        <v>29.82</v>
      </c>
      <c r="AD64" s="15" t="n">
        <v>12.13</v>
      </c>
      <c r="AE64" s="10" t="inlineStr"/>
      <c r="AF64" s="20" t="inlineStr"/>
      <c r="AG64" s="16" t="n">
        <v>11.98</v>
      </c>
      <c r="AH64" s="20" t="inlineStr"/>
      <c r="AI64" s="16" t="n">
        <v>14.03</v>
      </c>
      <c r="AJ64" s="16" t="inlineStr">
        <is>
          <t>N</t>
        </is>
      </c>
      <c r="AK64" s="16" t="n">
        <v>11.34</v>
      </c>
      <c r="AL64" s="20" t="inlineStr"/>
      <c r="AM64" s="16" t="n">
        <v>14.68</v>
      </c>
      <c r="AN64" s="16" t="inlineStr">
        <is>
          <t>N</t>
        </is>
      </c>
      <c r="AO64" s="16" t="n">
        <v>11.81</v>
      </c>
      <c r="AP64" s="20" t="inlineStr"/>
      <c r="AQ64" s="16" t="n">
        <v>14.95</v>
      </c>
      <c r="AR64" s="16" t="n">
        <v>13.189</v>
      </c>
      <c r="AS64" s="16" t="inlineStr">
        <is>
          <t>S</t>
        </is>
      </c>
      <c r="AT64" s="20" t="n"/>
    </row>
    <row r="65">
      <c r="A65" s="32" t="n"/>
      <c r="B65" s="32" t="n"/>
      <c r="C65" s="96" t="n"/>
      <c r="D65" s="96" t="n"/>
      <c r="E65" s="10" t="n"/>
      <c r="F65" s="10" t="n"/>
      <c r="G65" s="102" t="n"/>
      <c r="H65" s="11" t="n"/>
      <c r="I65" s="12" t="n"/>
      <c r="J65" s="21" t="n"/>
      <c r="K65" s="21" t="n"/>
      <c r="L65" s="55" t="n"/>
      <c r="M65" s="15" t="n"/>
      <c r="N65" s="15" t="n"/>
      <c r="O65" s="15" t="n"/>
      <c r="P65" s="55" t="n"/>
      <c r="Q65" s="13" t="n"/>
      <c r="R65" s="10" t="n"/>
      <c r="S65" s="13" t="n"/>
      <c r="T65" s="10" t="n"/>
      <c r="U65" s="55" t="n"/>
      <c r="V65" s="10" t="n"/>
      <c r="W65" s="13" t="n"/>
      <c r="X65" s="55" t="n"/>
      <c r="Y65" s="22" t="n"/>
      <c r="Z65" s="22" t="n"/>
      <c r="AA65" s="55" t="n"/>
      <c r="AB65" s="15" t="n"/>
      <c r="AC65" s="15" t="n"/>
      <c r="AD65" s="15" t="n"/>
      <c r="AE65" s="10" t="n"/>
      <c r="AF65" s="20" t="n"/>
      <c r="AG65" s="16" t="n"/>
      <c r="AH65" s="20" t="n"/>
      <c r="AI65" s="16" t="n"/>
      <c r="AJ65" s="16" t="n"/>
      <c r="AK65" s="16" t="n"/>
      <c r="AL65" s="20" t="n"/>
      <c r="AM65" s="16" t="n"/>
      <c r="AN65" s="16" t="n"/>
      <c r="AO65" s="16" t="n"/>
      <c r="AP65" s="20" t="n"/>
      <c r="AQ65" s="16" t="n"/>
      <c r="AR65" s="16" t="n"/>
      <c r="AS65" s="16" t="n"/>
      <c r="AT65" s="20" t="n"/>
    </row>
    <row r="66">
      <c r="A66" s="32" t="n"/>
      <c r="B66" s="32" t="n"/>
      <c r="C66" s="96" t="n"/>
      <c r="D66" s="96" t="n"/>
      <c r="E66" s="10" t="n"/>
      <c r="F66" s="10" t="n"/>
      <c r="G66" s="102" t="n"/>
      <c r="H66" s="11" t="n"/>
      <c r="I66" s="12" t="n"/>
      <c r="J66" s="21" t="n"/>
      <c r="K66" s="21" t="n"/>
      <c r="L66" s="55" t="n"/>
      <c r="M66" s="15" t="n"/>
      <c r="N66" s="15" t="n"/>
      <c r="O66" s="15" t="n"/>
      <c r="P66" s="55" t="n"/>
      <c r="Q66" s="13" t="n"/>
      <c r="R66" s="10" t="n"/>
      <c r="S66" s="13" t="n"/>
      <c r="T66" s="10" t="n"/>
      <c r="U66" s="55" t="n"/>
      <c r="V66" s="10" t="n"/>
      <c r="W66" s="13" t="n"/>
      <c r="X66" s="55" t="n"/>
      <c r="Y66" s="22" t="n"/>
      <c r="Z66" s="22" t="n"/>
      <c r="AA66" s="55" t="n"/>
      <c r="AB66" s="15" t="n"/>
      <c r="AC66" s="15" t="n"/>
      <c r="AD66" s="15" t="n"/>
      <c r="AE66" s="10" t="n"/>
      <c r="AF66" s="20" t="n"/>
      <c r="AG66" s="16" t="n"/>
      <c r="AH66" s="20" t="n"/>
      <c r="AI66" s="16" t="n"/>
      <c r="AJ66" s="16" t="n"/>
      <c r="AK66" s="16" t="n"/>
      <c r="AL66" s="20" t="n"/>
      <c r="AM66" s="16" t="n"/>
      <c r="AN66" s="16" t="n"/>
      <c r="AO66" s="16" t="n"/>
      <c r="AP66" s="20" t="n"/>
      <c r="AQ66" s="16" t="n"/>
      <c r="AR66" s="16" t="n"/>
      <c r="AS66" s="16" t="n"/>
      <c r="AT66" s="20" t="n"/>
    </row>
    <row r="67">
      <c r="A67" s="32" t="n"/>
      <c r="B67" s="32" t="n"/>
      <c r="C67" s="96" t="n"/>
      <c r="D67" s="96" t="n"/>
      <c r="E67" s="10" t="n"/>
      <c r="F67" s="10" t="n"/>
      <c r="G67" s="102" t="n"/>
      <c r="H67" s="11" t="n"/>
      <c r="I67" s="12" t="n"/>
      <c r="J67" s="21" t="n"/>
      <c r="K67" s="21" t="n"/>
      <c r="L67" s="55" t="n"/>
      <c r="M67" s="15" t="n"/>
      <c r="N67" s="15" t="n"/>
      <c r="O67" s="15" t="n"/>
      <c r="P67" s="55" t="n"/>
      <c r="Q67" s="13" t="n"/>
      <c r="R67" s="10" t="n"/>
      <c r="S67" s="13" t="n"/>
      <c r="T67" s="10" t="n"/>
      <c r="U67" s="55" t="n"/>
      <c r="V67" s="10" t="n"/>
      <c r="W67" s="13" t="n"/>
      <c r="X67" s="55" t="n"/>
      <c r="Y67" s="22" t="n"/>
      <c r="Z67" s="22" t="n"/>
      <c r="AA67" s="55" t="n"/>
      <c r="AB67" s="15" t="n"/>
      <c r="AC67" s="15" t="n"/>
      <c r="AD67" s="15" t="n"/>
      <c r="AE67" s="10" t="n"/>
      <c r="AF67" s="20" t="n"/>
      <c r="AG67" s="16" t="n"/>
      <c r="AH67" s="20" t="n"/>
      <c r="AI67" s="16" t="n"/>
      <c r="AJ67" s="16" t="n"/>
      <c r="AK67" s="16" t="n"/>
      <c r="AL67" s="20" t="n"/>
      <c r="AM67" s="16" t="n"/>
      <c r="AN67" s="16" t="n"/>
      <c r="AO67" s="16" t="n"/>
      <c r="AP67" s="20" t="n"/>
      <c r="AQ67" s="16" t="n"/>
      <c r="AR67" s="16" t="n"/>
      <c r="AS67" s="16" t="n"/>
      <c r="AT67" s="20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2" dxfId="47" stopIfTrue="1">
      <formula>IF(#REF!="OK",1,0)</formula>
    </cfRule>
  </conditionalFormatting>
  <conditionalFormatting sqref="A4:A67">
    <cfRule type="cellIs" priority="35" operator="greaterThan" dxfId="52" stopIfTrue="1">
      <formula>0</formula>
    </cfRule>
    <cfRule type="cellIs" priority="34" operator="lessThan" dxfId="1" stopIfTrue="1">
      <formula>0</formula>
    </cfRule>
  </conditionalFormatting>
  <conditionalFormatting sqref="A4:B67">
    <cfRule type="cellIs" priority="37" operator="greaterThan" dxfId="52" stopIfTrue="1">
      <formula>0</formula>
    </cfRule>
    <cfRule type="cellIs" priority="36" operator="lessThan" dxfId="1" stopIfTrue="1">
      <formula>0</formula>
    </cfRule>
  </conditionalFormatting>
  <conditionalFormatting sqref="B4:B67">
    <cfRule type="cellIs" priority="40" operator="lessThan" dxfId="1" stopIfTrue="1">
      <formula>0</formula>
    </cfRule>
    <cfRule type="cellIs" priority="41" operator="greaterThan" dxfId="52" stopIfTrue="1">
      <formula>0</formula>
    </cfRule>
  </conditionalFormatting>
  <conditionalFormatting sqref="C4:D67">
    <cfRule type="cellIs" priority="73" operator="lessThan" dxfId="51">
      <formula>0</formula>
    </cfRule>
  </conditionalFormatting>
  <conditionalFormatting sqref="E4:F67">
    <cfRule type="expression" priority="1" dxfId="47" stopIfTrue="1">
      <formula>IF(#REF!="OK",1,0)</formula>
    </cfRule>
  </conditionalFormatting>
  <conditionalFormatting sqref="J4:J67">
    <cfRule type="cellIs" priority="30" operator="equal" dxfId="3" stopIfTrue="1">
      <formula>"TOP LEADER"</formula>
    </cfRule>
    <cfRule type="cellIs" priority="31" operator="equal" dxfId="48" stopIfTrue="1">
      <formula>"LEADER"</formula>
    </cfRule>
  </conditionalFormatting>
  <conditionalFormatting sqref="K4:V67">
    <cfRule type="cellIs" priority="27" operator="equal" dxfId="1" stopIfTrue="1">
      <formula>"D"</formula>
    </cfRule>
    <cfRule type="cellIs" priority="26" operator="equal" dxfId="1" stopIfTrue="1">
      <formula>"DD"</formula>
    </cfRule>
    <cfRule type="cellIs" priority="28" operator="equal" dxfId="3" stopIfTrue="1">
      <formula>"F"</formula>
    </cfRule>
    <cfRule type="cellIs" priority="29" operator="equal" dxfId="18" stopIfTrue="1">
      <formula>"FF"</formula>
    </cfRule>
    <cfRule type="expression" priority="74" dxfId="47" stopIfTrue="1">
      <formula>IF(#REF!="OK",1,0)</formula>
    </cfRule>
  </conditionalFormatting>
  <conditionalFormatting sqref="M4:O67">
    <cfRule type="cellIs" priority="66" operator="equal" dxfId="3" stopIfTrue="1">
      <formula>"Up"</formula>
    </cfRule>
    <cfRule type="cellIs" priority="65" operator="equal" dxfId="3" stopIfTrue="1">
      <formula>"Adv"</formula>
    </cfRule>
    <cfRule type="cellIs" priority="59" operator="equal" dxfId="1" stopIfTrue="1">
      <formula>"Tm"</formula>
    </cfRule>
    <cfRule type="cellIs" priority="58" operator="equal" dxfId="1" stopIfTrue="1">
      <formula>"Down"</formula>
    </cfRule>
  </conditionalFormatting>
  <conditionalFormatting sqref="Q4:S67">
    <cfRule type="cellIs" priority="42" operator="equal" dxfId="33" stopIfTrue="1">
      <formula>"è"</formula>
    </cfRule>
  </conditionalFormatting>
  <conditionalFormatting sqref="R4:R67 T4:T67">
    <cfRule type="cellIs" priority="69" operator="equal" dxfId="3" stopIfTrue="1">
      <formula>"EL"</formula>
    </cfRule>
    <cfRule type="cellIs" priority="70" operator="equal" dxfId="3" stopIfTrue="1">
      <formula>"L"</formula>
    </cfRule>
    <cfRule type="cellIs" priority="67" operator="equal" dxfId="1" stopIfTrue="1">
      <formula>"ES"</formula>
    </cfRule>
    <cfRule type="cellIs" priority="68" operator="equal" dxfId="1" stopIfTrue="1">
      <formula>"S"</formula>
    </cfRule>
  </conditionalFormatting>
  <conditionalFormatting sqref="V4:V67">
    <cfRule type="cellIs" priority="56" operator="equal" dxfId="3" stopIfTrue="1">
      <formula>"EL"</formula>
    </cfRule>
    <cfRule type="cellIs" priority="57" operator="equal" dxfId="3" stopIfTrue="1">
      <formula>"L"</formula>
    </cfRule>
    <cfRule type="cellIs" priority="54" operator="equal" dxfId="1" stopIfTrue="1">
      <formula>"ES"</formula>
    </cfRule>
    <cfRule type="cellIs" priority="55" operator="equal" dxfId="1" stopIfTrue="1">
      <formula>"S"</formula>
    </cfRule>
  </conditionalFormatting>
  <conditionalFormatting sqref="W4:W67">
    <cfRule type="cellIs" priority="5" operator="equal" dxfId="1" stopIfTrue="1">
      <formula>"Down"</formula>
    </cfRule>
    <cfRule type="cellIs" priority="6" operator="equal" dxfId="1" stopIfTrue="1">
      <formula>"Tm"</formula>
    </cfRule>
    <cfRule type="cellIs" priority="7" operator="equal" dxfId="3" stopIfTrue="1">
      <formula>"Adv"</formula>
    </cfRule>
    <cfRule type="cellIs" priority="8" operator="equal" dxfId="3" stopIfTrue="1">
      <formula>"Up"</formula>
    </cfRule>
    <cfRule type="cellIs" priority="3" operator="equal" dxfId="28" stopIfTrue="1">
      <formula>"é"</formula>
    </cfRule>
  </conditionalFormatting>
  <conditionalFormatting sqref="X4:X67">
    <cfRule type="cellIs" priority="10" operator="equal" dxfId="1" stopIfTrue="1">
      <formula>"D"</formula>
    </cfRule>
    <cfRule type="cellIs" priority="11" operator="equal" dxfId="3" stopIfTrue="1">
      <formula>"F"</formula>
    </cfRule>
    <cfRule type="cellIs" priority="12" operator="equal" dxfId="18" stopIfTrue="1">
      <formula>"FF"</formula>
    </cfRule>
    <cfRule type="expression" priority="13" dxfId="47" stopIfTrue="1">
      <formula>IF(#REF!="OK",1,0)</formula>
    </cfRule>
    <cfRule type="cellIs" priority="9" operator="equal" dxfId="1" stopIfTrue="1">
      <formula>"DD"</formula>
    </cfRule>
  </conditionalFormatting>
  <conditionalFormatting sqref="Y4:Y67">
    <cfRule type="cellIs" priority="19" operator="equal" dxfId="1" stopIfTrue="1">
      <formula>"EVITARE"</formula>
    </cfRule>
    <cfRule type="cellIs" priority="18" operator="equal" dxfId="23" stopIfTrue="1">
      <formula>"Incertezza - Attendere"</formula>
    </cfRule>
  </conditionalFormatting>
  <conditionalFormatting sqref="Z4:Z67">
    <cfRule type="cellIs" priority="22" operator="equal" dxfId="1" stopIfTrue="1">
      <formula>"EVITARE"</formula>
    </cfRule>
    <cfRule type="cellIs" priority="21" operator="equal" dxfId="19" stopIfTrue="1">
      <formula>"PERICOLO"</formula>
    </cfRule>
    <cfRule type="cellIs" priority="20" operator="equal" dxfId="20" stopIfTrue="1">
      <formula>"SPECULATIVE BUY"</formula>
    </cfRule>
    <cfRule type="cellIs" priority="25" operator="equal" dxfId="18" stopIfTrue="1">
      <formula>"BUY"</formula>
    </cfRule>
    <cfRule type="cellIs" priority="24" operator="equal" dxfId="3" stopIfTrue="1">
      <formula>"BUY ON DIPS"</formula>
    </cfRule>
    <cfRule type="cellIs" priority="23" operator="equal" dxfId="3" stopIfTrue="1">
      <formula>"STRONG BUY"</formula>
    </cfRule>
  </conditionalFormatting>
  <conditionalFormatting sqref="AB4:AD67">
    <cfRule type="cellIs" priority="71" operator="lessThanOrEqual" dxfId="15" stopIfTrue="1">
      <formula>20</formula>
    </cfRule>
    <cfRule type="cellIs" priority="72" operator="greaterThanOrEqual" dxfId="14" stopIfTrue="1">
      <formula>80</formula>
    </cfRule>
  </conditionalFormatting>
  <conditionalFormatting sqref="AE4:AE67">
    <cfRule type="cellIs" priority="14" operator="equal" dxfId="10" stopIfTrue="1">
      <formula>"WATCH!!!"</formula>
    </cfRule>
    <cfRule type="cellIs" priority="17" operator="equal" dxfId="11" stopIfTrue="1">
      <formula>"RISK"</formula>
    </cfRule>
    <cfRule type="cellIs" priority="16" operator="equal" dxfId="1" stopIfTrue="1">
      <formula>"HIGH RISK"</formula>
    </cfRule>
    <cfRule type="cellIs" priority="15" operator="equal" dxfId="3" stopIfTrue="1">
      <formula>"WATCH"</formula>
    </cfRule>
  </conditionalFormatting>
  <conditionalFormatting sqref="AI4:AK67">
    <cfRule type="cellIs" priority="45" operator="equal" dxfId="0" stopIfTrue="1">
      <formula>"N"</formula>
    </cfRule>
    <cfRule type="cellIs" priority="46" operator="equal" dxfId="1" stopIfTrue="1">
      <formula>"ES"</formula>
    </cfRule>
    <cfRule type="cellIs" priority="47" operator="equal" dxfId="1" stopIfTrue="1">
      <formula>"S"</formula>
    </cfRule>
    <cfRule type="cellIs" priority="48" operator="equal" dxfId="3" stopIfTrue="1">
      <formula>"EL"</formula>
    </cfRule>
    <cfRule type="cellIs" priority="49" operator="equal" dxfId="3" stopIfTrue="1">
      <formula>"L"</formula>
    </cfRule>
  </conditionalFormatting>
  <conditionalFormatting sqref="AM4:AO67 AQ4:AS67">
    <cfRule type="cellIs" priority="61" operator="equal" dxfId="1" stopIfTrue="1">
      <formula>"ES"</formula>
    </cfRule>
    <cfRule type="cellIs" priority="62" operator="equal" dxfId="1" stopIfTrue="1">
      <formula>"S"</formula>
    </cfRule>
    <cfRule type="cellIs" priority="63" operator="equal" dxfId="3" stopIfTrue="1">
      <formula>"EL"</formula>
    </cfRule>
    <cfRule type="cellIs" priority="64" operator="equal" dxfId="3" stopIfTrue="1">
      <formula>"L"</formula>
    </cfRule>
    <cfRule type="cellIs" priority="60" operator="equal" dxfId="0" stopIfTrue="1">
      <formula>"N"</formula>
    </cfRule>
  </conditionalFormatting>
  <pageMargins left="0.42" right="0.6899999999999999" top="0.66" bottom="0.72" header="0.5" footer="0.5"/>
  <pageSetup orientation="landscape" paperSize="9"/>
</worksheet>
</file>

<file path=xl/worksheets/sheet10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U61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7.42578125" bestFit="1" customWidth="1" style="23" min="1" max="1"/>
    <col width="8.42578125" customWidth="1" style="23" min="2" max="2"/>
    <col width="8.140625" customWidth="1" style="97" min="3" max="4"/>
    <col width="22.42578125" bestFit="1" customWidth="1" style="4" min="5" max="5"/>
    <col width="15.42578125" bestFit="1" customWidth="1" style="4" min="6" max="6"/>
    <col width="13.42578125" customWidth="1" style="100" min="7" max="7"/>
    <col width="11.42578125" bestFit="1" customWidth="1" style="4" min="8" max="8"/>
    <col width="11.42578125" bestFit="1" customWidth="1" style="2" min="9" max="9"/>
    <col width="15" bestFit="1" customWidth="1" style="2" min="10" max="10"/>
    <col width="12" customWidth="1" style="5" min="11" max="11"/>
    <col width="1.85546875" customWidth="1" style="23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2.140625" customWidth="1" style="23" min="16" max="16"/>
    <col width="5.42578125" customWidth="1" style="5" min="17" max="17"/>
    <col width="8" bestFit="1" customWidth="1" style="5" min="18" max="18"/>
    <col width="5.140625" bestFit="1" customWidth="1" style="4" min="19" max="19"/>
    <col width="10" bestFit="1" customWidth="1" style="5" min="20" max="20"/>
    <col width="2.140625" customWidth="1" style="5" min="21" max="21"/>
    <col width="8.42578125" customWidth="1" style="5" min="22" max="22"/>
    <col width="6" customWidth="1" style="1" min="23" max="23"/>
    <col width="2.140625" customWidth="1" style="23" min="24" max="24"/>
    <col width="21.42578125" customWidth="1" style="4" min="25" max="26"/>
    <col width="2.42578125" customWidth="1" style="23" min="27" max="27"/>
    <col width="4" bestFit="1" customWidth="1" style="4" min="28" max="28"/>
    <col width="4.140625" bestFit="1" customWidth="1" style="4" min="29" max="29"/>
    <col width="4" bestFit="1" customWidth="1" style="4" min="30" max="30"/>
    <col width="12.140625" bestFit="1" customWidth="1" style="5" min="31" max="31"/>
    <col width="2.140625" customWidth="1" style="23" min="32" max="32"/>
    <col width="8.42578125" bestFit="1" customWidth="1" style="4" min="33" max="33"/>
    <col width="2.140625" customWidth="1" style="23" min="34" max="34"/>
    <col width="6.42578125" bestFit="1" customWidth="1" style="6" min="35" max="37"/>
    <col width="2.140625" customWidth="1" style="23" min="38" max="38"/>
    <col width="5" bestFit="1" customWidth="1" style="6" min="39" max="39"/>
    <col width="7.42578125" bestFit="1" customWidth="1" style="6" min="40" max="40"/>
    <col width="6.42578125" bestFit="1" customWidth="1" style="6" min="41" max="41"/>
    <col width="2.140625" customWidth="1" style="23" min="42" max="42"/>
    <col width="6.42578125" bestFit="1" customWidth="1" style="6" min="43" max="43"/>
    <col width="7.42578125" bestFit="1" customWidth="1" style="6" min="44" max="45"/>
    <col width="3.42578125" customWidth="1" style="6" min="46" max="46"/>
    <col width="9.140625" customWidth="1" style="4" min="47" max="48"/>
    <col width="9.140625" customWidth="1" style="4" min="49" max="16384"/>
  </cols>
  <sheetData>
    <row r="1" ht="12" customHeight="1">
      <c r="A1" s="34" t="inlineStr">
        <is>
          <t>EURO STOXX50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G1" s="2" t="n"/>
      <c r="AI1" s="119" t="inlineStr">
        <is>
          <t>Livelli del TREND TRIMESTRALE</t>
        </is>
      </c>
      <c r="AJ1" s="120" t="n"/>
      <c r="AK1" s="118" t="n"/>
      <c r="AM1" s="119" t="inlineStr">
        <is>
          <t>Livelli del TREND MENSILE</t>
        </is>
      </c>
      <c r="AN1" s="120" t="n"/>
      <c r="AO1" s="118" t="n"/>
      <c r="AQ1" s="119" t="inlineStr">
        <is>
          <t>Livelli del TREND SETTIMANALE</t>
        </is>
      </c>
      <c r="AR1" s="120" t="n"/>
      <c r="AS1" s="118" t="n"/>
      <c r="AT1" s="5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Forza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5" t="inlineStr">
        <is>
          <t>TREND STRATEGICO
INVESTITORE (MONTHLY)</t>
        </is>
      </c>
      <c r="Z2" s="123" t="inlineStr">
        <is>
          <t>TREND TATTICO 
TRADER (WEEKLY)</t>
        </is>
      </c>
      <c r="AB2" s="114" t="n"/>
      <c r="AC2" s="115" t="n"/>
      <c r="AD2" s="115" t="n"/>
      <c r="AE2" s="116" t="n"/>
      <c r="AG2" s="126" t="inlineStr">
        <is>
          <t>Ultimo px</t>
        </is>
      </c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Q2" s="110" t="inlineStr">
        <is>
          <t>r</t>
        </is>
      </c>
      <c r="AR2" s="110" t="inlineStr">
        <is>
          <t>D</t>
        </is>
      </c>
      <c r="AS2" s="124" t="inlineStr">
        <is>
          <t>q</t>
        </is>
      </c>
      <c r="AT2" s="45" t="n"/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U3" s="119" t="n"/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9" t="n"/>
      <c r="AI3" s="109" t="n"/>
      <c r="AJ3" s="109" t="n"/>
      <c r="AK3" s="109" t="n"/>
      <c r="AM3" s="109" t="n"/>
      <c r="AN3" s="109" t="n"/>
      <c r="AO3" s="109" t="n"/>
      <c r="AQ3" s="109" t="n"/>
      <c r="AR3" s="109" t="n"/>
      <c r="AS3" s="114" t="n"/>
      <c r="AT3" s="45" t="n"/>
    </row>
    <row r="4">
      <c r="A4" s="32" t="n">
        <v>6</v>
      </c>
      <c r="B4" s="33" t="n">
        <v>1.28</v>
      </c>
      <c r="C4" s="96" t="n">
        <v>27.58</v>
      </c>
      <c r="D4" s="96" t="n">
        <v>14.42</v>
      </c>
      <c r="E4" s="17" t="inlineStr">
        <is>
          <t>LINDE PLC</t>
        </is>
      </c>
      <c r="F4" s="48" t="inlineStr">
        <is>
          <t>IE00BZ12WP82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8" t="inlineStr"/>
      <c r="M4" s="15" t="inlineStr">
        <is>
          <t>Tm</t>
        </is>
      </c>
      <c r="N4" s="15" t="inlineStr">
        <is>
          <t>Adv</t>
        </is>
      </c>
      <c r="O4" s="15" t="inlineStr">
        <is>
          <t>Up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38" t="inlineStr"/>
      <c r="V4" s="10" t="inlineStr">
        <is>
          <t>L</t>
        </is>
      </c>
      <c r="W4" s="13" t="inlineStr">
        <is>
          <t xml:space="preserve"> </t>
        </is>
      </c>
      <c r="X4" s="18" t="inlineStr"/>
      <c r="Y4" s="22" t="inlineStr">
        <is>
          <t>LONG STOP 325.65</t>
        </is>
      </c>
      <c r="Z4" s="22" t="inlineStr">
        <is>
          <t>LONG - STOP SOTTO 332.85</t>
        </is>
      </c>
      <c r="AA4" s="18" t="inlineStr"/>
      <c r="AB4" s="15" t="n">
        <v>96.56999999999999</v>
      </c>
      <c r="AC4" s="15" t="n">
        <v>85.01000000000001</v>
      </c>
      <c r="AD4" s="15" t="n">
        <v>75.84999999999999</v>
      </c>
      <c r="AE4" s="10" t="inlineStr">
        <is>
          <t>HIGH RISK</t>
        </is>
      </c>
      <c r="AF4" s="18" t="inlineStr"/>
      <c r="AG4" s="16" t="n">
        <v>349.5</v>
      </c>
      <c r="AH4" s="18" t="inlineStr"/>
      <c r="AI4" s="16" t="inlineStr">
        <is>
          <t>L</t>
        </is>
      </c>
      <c r="AJ4" s="16" t="n">
        <v>305.45</v>
      </c>
      <c r="AK4" s="16" t="n">
        <v>277.2</v>
      </c>
      <c r="AL4" s="18" t="inlineStr"/>
      <c r="AM4" s="16" t="inlineStr">
        <is>
          <t>L</t>
        </is>
      </c>
      <c r="AN4" s="16" t="n">
        <v>325.65</v>
      </c>
      <c r="AO4" s="16" t="n">
        <v>316.55</v>
      </c>
      <c r="AP4" s="18" t="inlineStr"/>
      <c r="AQ4" s="16" t="inlineStr">
        <is>
          <t>L</t>
        </is>
      </c>
      <c r="AR4" s="16" t="n">
        <v>332.85</v>
      </c>
      <c r="AS4" s="16" t="n">
        <v>321.35</v>
      </c>
      <c r="AT4" s="47" t="n"/>
      <c r="AU4" s="47" t="n"/>
    </row>
    <row r="5">
      <c r="A5" s="32" t="n">
        <v>6</v>
      </c>
      <c r="B5" s="33" t="n">
        <v>-0.78</v>
      </c>
      <c r="C5" s="96" t="n">
        <v>5.34</v>
      </c>
      <c r="D5" s="96" t="n">
        <v>39.48</v>
      </c>
      <c r="E5" s="17" t="inlineStr">
        <is>
          <t>ADIDAS</t>
        </is>
      </c>
      <c r="F5" s="48" t="inlineStr">
        <is>
          <t>DE000A1EWWW0</t>
        </is>
      </c>
      <c r="G5" s="102" t="n">
        <v>45107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8" t="inlineStr"/>
      <c r="M5" s="15" t="inlineStr">
        <is>
          <t>Up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N</t>
        </is>
      </c>
      <c r="S5" s="14" t="inlineStr"/>
      <c r="T5" s="10" t="inlineStr">
        <is>
          <t>N</t>
        </is>
      </c>
      <c r="U5" s="38" t="inlineStr"/>
      <c r="V5" s="10" t="inlineStr">
        <is>
          <t>L</t>
        </is>
      </c>
      <c r="W5" s="13" t="inlineStr">
        <is>
          <t xml:space="preserve"> </t>
        </is>
      </c>
      <c r="X5" s="18" t="inlineStr"/>
      <c r="Y5" s="22" t="inlineStr">
        <is>
          <t>ENTRY LONG SOPRA 181.88</t>
        </is>
      </c>
      <c r="Z5" s="22" t="inlineStr">
        <is>
          <t>-----</t>
        </is>
      </c>
      <c r="AA5" s="18" t="inlineStr"/>
      <c r="AB5" s="15" t="n">
        <v>76.25</v>
      </c>
      <c r="AC5" s="15" t="n">
        <v>72.58</v>
      </c>
      <c r="AD5" s="15" t="n">
        <v>80.72</v>
      </c>
      <c r="AE5" s="10" t="inlineStr"/>
      <c r="AF5" s="18" t="inlineStr"/>
      <c r="AG5" s="16" t="n">
        <v>177.78</v>
      </c>
      <c r="AH5" s="18" t="inlineStr"/>
      <c r="AI5" s="16" t="n">
        <v>181.88</v>
      </c>
      <c r="AJ5" s="16" t="inlineStr">
        <is>
          <t>N</t>
        </is>
      </c>
      <c r="AK5" s="16" t="n">
        <v>126.18</v>
      </c>
      <c r="AL5" s="18" t="inlineStr"/>
      <c r="AM5" s="16" t="n">
        <v>181.88</v>
      </c>
      <c r="AN5" s="16" t="inlineStr">
        <is>
          <t>N</t>
        </is>
      </c>
      <c r="AO5" s="16" t="n">
        <v>128.52</v>
      </c>
      <c r="AP5" s="18" t="inlineStr"/>
      <c r="AQ5" s="16" t="inlineStr">
        <is>
          <t>L</t>
        </is>
      </c>
      <c r="AR5" s="16" t="n">
        <v>168.94</v>
      </c>
      <c r="AS5" s="16" t="n">
        <v>148.76</v>
      </c>
      <c r="AT5" s="47" t="n"/>
      <c r="AU5" s="47" t="n"/>
    </row>
    <row r="6">
      <c r="A6" s="32" t="n">
        <v>5</v>
      </c>
      <c r="B6" s="33" t="n">
        <v>-0.65</v>
      </c>
      <c r="C6" s="96" t="n">
        <v>14.25</v>
      </c>
      <c r="D6" s="96" t="n">
        <v>23.08</v>
      </c>
      <c r="E6" s="17" t="inlineStr">
        <is>
          <t>ADYEN</t>
        </is>
      </c>
      <c r="F6" s="48" t="inlineStr">
        <is>
          <t>NL0012969182</t>
        </is>
      </c>
      <c r="G6" s="102" t="n">
        <v>45107</v>
      </c>
      <c r="H6" s="11" t="inlineStr"/>
      <c r="I6" s="12" t="inlineStr">
        <is>
          <t>mmmmm</t>
        </is>
      </c>
      <c r="J6" s="21" t="inlineStr"/>
      <c r="K6" s="21" t="inlineStr">
        <is>
          <t>F</t>
        </is>
      </c>
      <c r="L6" s="18" t="inlineStr"/>
      <c r="M6" s="15" t="inlineStr">
        <is>
          <t>Up</t>
        </is>
      </c>
      <c r="N6" s="15" t="inlineStr">
        <is>
          <t>Adv</t>
        </is>
      </c>
      <c r="O6" s="15" t="inlineStr">
        <is>
          <t>Down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38" t="inlineStr"/>
      <c r="V6" s="10" t="inlineStr">
        <is>
          <t>N</t>
        </is>
      </c>
      <c r="W6" s="13" t="inlineStr">
        <is>
          <t>é</t>
        </is>
      </c>
      <c r="X6" s="18" t="inlineStr"/>
      <c r="Y6" s="22" t="inlineStr">
        <is>
          <t>LONG STOP 1373.52</t>
        </is>
      </c>
      <c r="Z6" s="22" t="inlineStr">
        <is>
          <t>ENTRY LONG SOPRA 1609.0</t>
        </is>
      </c>
      <c r="AA6" s="18" t="inlineStr"/>
      <c r="AB6" s="15" t="n">
        <v>78.90000000000001</v>
      </c>
      <c r="AC6" s="15" t="n">
        <v>70.5</v>
      </c>
      <c r="AD6" s="15" t="n">
        <v>70.03</v>
      </c>
      <c r="AE6" s="10" t="inlineStr"/>
      <c r="AF6" s="18" t="inlineStr"/>
      <c r="AG6" s="16" t="n">
        <v>1585.8</v>
      </c>
      <c r="AH6" s="18" t="inlineStr"/>
      <c r="AI6" s="16" t="inlineStr">
        <is>
          <t>L</t>
        </is>
      </c>
      <c r="AJ6" s="16" t="n">
        <v>1288.4</v>
      </c>
      <c r="AK6" s="16" t="n">
        <v>1288.4</v>
      </c>
      <c r="AL6" s="18" t="inlineStr"/>
      <c r="AM6" s="16" t="inlineStr">
        <is>
          <t>L</t>
        </is>
      </c>
      <c r="AN6" s="16" t="n">
        <v>1373.52</v>
      </c>
      <c r="AO6" s="16" t="n">
        <v>1205.2</v>
      </c>
      <c r="AP6" s="18" t="inlineStr"/>
      <c r="AQ6" s="16" t="n">
        <v>1609</v>
      </c>
      <c r="AR6" s="16" t="inlineStr">
        <is>
          <t>N</t>
        </is>
      </c>
      <c r="AS6" s="16" t="n">
        <v>1498.6</v>
      </c>
      <c r="AT6" s="47" t="n"/>
      <c r="AU6" s="47" t="n"/>
    </row>
    <row r="7">
      <c r="A7" s="32" t="n">
        <v>5</v>
      </c>
      <c r="B7" s="33" t="n">
        <v>-1.18</v>
      </c>
      <c r="C7" s="96" t="n">
        <v>-3.63</v>
      </c>
      <c r="D7" s="96" t="n">
        <v>41.45</v>
      </c>
      <c r="E7" s="17" t="inlineStr">
        <is>
          <t>PHILIPS</t>
        </is>
      </c>
      <c r="F7" s="48" t="inlineStr">
        <is>
          <t>NL0000009538</t>
        </is>
      </c>
      <c r="G7" s="102" t="n">
        <v>45107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8" t="inlineStr"/>
      <c r="M7" s="15" t="inlineStr">
        <is>
          <t>Up</t>
        </is>
      </c>
      <c r="N7" s="15" t="inlineStr">
        <is>
          <t>Adv</t>
        </is>
      </c>
      <c r="O7" s="15" t="inlineStr">
        <is>
          <t>Up</t>
        </is>
      </c>
      <c r="P7" s="18" t="inlineStr"/>
      <c r="Q7" s="14" t="inlineStr"/>
      <c r="R7" s="10" t="inlineStr">
        <is>
          <t>N</t>
        </is>
      </c>
      <c r="S7" s="14" t="inlineStr"/>
      <c r="T7" s="10" t="inlineStr">
        <is>
          <t>L</t>
        </is>
      </c>
      <c r="U7" s="38" t="inlineStr"/>
      <c r="V7" s="10" t="inlineStr">
        <is>
          <t>L</t>
        </is>
      </c>
      <c r="W7" s="13" t="inlineStr">
        <is>
          <t>é</t>
        </is>
      </c>
      <c r="X7" s="18" t="inlineStr"/>
      <c r="Y7" s="22" t="inlineStr">
        <is>
          <t>LONG STOP 17.62</t>
        </is>
      </c>
      <c r="Z7" s="22" t="inlineStr">
        <is>
          <t>LONG - STOP SOTTO 18.63</t>
        </is>
      </c>
      <c r="AA7" s="18" t="inlineStr"/>
      <c r="AB7" s="15" t="n">
        <v>70.79000000000001</v>
      </c>
      <c r="AC7" s="15" t="n">
        <v>68.70999999999999</v>
      </c>
      <c r="AD7" s="15" t="n">
        <v>85.67</v>
      </c>
      <c r="AE7" s="10" t="inlineStr"/>
      <c r="AF7" s="18" t="inlineStr"/>
      <c r="AG7" s="16" t="n">
        <v>19.808</v>
      </c>
      <c r="AH7" s="18" t="inlineStr"/>
      <c r="AI7" s="16" t="n">
        <v>20.255</v>
      </c>
      <c r="AJ7" s="16" t="inlineStr">
        <is>
          <t>N</t>
        </is>
      </c>
      <c r="AK7" s="16" t="n">
        <v>14.004</v>
      </c>
      <c r="AL7" s="18" t="inlineStr"/>
      <c r="AM7" s="16" t="inlineStr">
        <is>
          <t>L</t>
        </is>
      </c>
      <c r="AN7" s="16" t="n">
        <v>17.62</v>
      </c>
      <c r="AO7" s="16" t="n">
        <v>14.259</v>
      </c>
      <c r="AP7" s="18" t="inlineStr"/>
      <c r="AQ7" s="16" t="inlineStr">
        <is>
          <t>L</t>
        </is>
      </c>
      <c r="AR7" s="16" t="n">
        <v>18.633</v>
      </c>
      <c r="AS7" s="16" t="n">
        <v>16.728</v>
      </c>
      <c r="AT7" s="47" t="n"/>
      <c r="AU7" s="47" t="n"/>
    </row>
    <row r="8">
      <c r="A8" s="32" t="n">
        <v>4</v>
      </c>
      <c r="B8" s="33" t="n">
        <v>1.54</v>
      </c>
      <c r="C8" s="96" t="n">
        <v>52.28</v>
      </c>
      <c r="D8" s="96" t="n">
        <v>22.7</v>
      </c>
      <c r="E8" s="17" t="inlineStr">
        <is>
          <t>SAFRAN</t>
        </is>
      </c>
      <c r="F8" s="48" t="inlineStr">
        <is>
          <t>FR0000073272</t>
        </is>
      </c>
      <c r="G8" s="102" t="n">
        <v>45107</v>
      </c>
      <c r="H8" s="11" t="inlineStr"/>
      <c r="I8" s="12" t="inlineStr">
        <is>
          <t>mmmm</t>
        </is>
      </c>
      <c r="J8" s="21" t="inlineStr"/>
      <c r="K8" s="21" t="inlineStr">
        <is>
          <t>FF</t>
        </is>
      </c>
      <c r="L8" s="18" t="inlineStr"/>
      <c r="M8" s="15" t="inlineStr">
        <is>
          <t>Adv</t>
        </is>
      </c>
      <c r="N8" s="15" t="inlineStr">
        <is>
          <t>Down</t>
        </is>
      </c>
      <c r="O8" s="15" t="inlineStr">
        <is>
          <t>Up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N</t>
        </is>
      </c>
      <c r="U8" s="38" t="inlineStr"/>
      <c r="V8" s="10" t="inlineStr">
        <is>
          <t>L</t>
        </is>
      </c>
      <c r="W8" s="13" t="inlineStr">
        <is>
          <t xml:space="preserve"> </t>
        </is>
      </c>
      <c r="X8" s="18" t="inlineStr"/>
      <c r="Y8" s="22" t="inlineStr">
        <is>
          <t>ENTRY LONG SOPRA 145.52</t>
        </is>
      </c>
      <c r="Z8" s="22" t="inlineStr">
        <is>
          <t>LONG - STOP SOTTO 137.18</t>
        </is>
      </c>
      <c r="AA8" s="18" t="inlineStr"/>
      <c r="AB8" s="15" t="n">
        <v>95.94</v>
      </c>
      <c r="AC8" s="15" t="n">
        <v>77.17</v>
      </c>
      <c r="AD8" s="15" t="n">
        <v>69.64</v>
      </c>
      <c r="AE8" s="10" t="inlineStr"/>
      <c r="AF8" s="18" t="inlineStr"/>
      <c r="AG8" s="16" t="n">
        <v>143.46</v>
      </c>
      <c r="AH8" s="18" t="inlineStr"/>
      <c r="AI8" s="16" t="inlineStr">
        <is>
          <t>L</t>
        </is>
      </c>
      <c r="AJ8" s="16" t="n">
        <v>116.92</v>
      </c>
      <c r="AK8" s="16" t="n">
        <v>101.3</v>
      </c>
      <c r="AL8" s="18" t="inlineStr"/>
      <c r="AM8" s="16" t="n">
        <v>145.52</v>
      </c>
      <c r="AN8" s="16" t="inlineStr">
        <is>
          <t>N</t>
        </is>
      </c>
      <c r="AO8" s="16" t="n">
        <v>126.58</v>
      </c>
      <c r="AP8" s="18" t="inlineStr"/>
      <c r="AQ8" s="16" t="inlineStr">
        <is>
          <t>L</t>
        </is>
      </c>
      <c r="AR8" s="16" t="n">
        <v>137.18</v>
      </c>
      <c r="AS8" s="16" t="n">
        <v>133.32</v>
      </c>
      <c r="AT8" s="47" t="n"/>
      <c r="AU8" s="47" t="n"/>
    </row>
    <row r="9">
      <c r="A9" s="32" t="n">
        <v>4</v>
      </c>
      <c r="B9" s="33" t="n">
        <v>1.45</v>
      </c>
      <c r="C9" s="96" t="n">
        <v>86.5</v>
      </c>
      <c r="D9" s="96" t="n">
        <v>37.72</v>
      </c>
      <c r="E9" s="17" t="inlineStr">
        <is>
          <t>HERMES INTERNAT</t>
        </is>
      </c>
      <c r="F9" s="48" t="inlineStr">
        <is>
          <t>FR0000052292</t>
        </is>
      </c>
      <c r="G9" s="102" t="n">
        <v>45107</v>
      </c>
      <c r="H9" s="11" t="inlineStr"/>
      <c r="I9" s="12" t="inlineStr">
        <is>
          <t>mmmm</t>
        </is>
      </c>
      <c r="J9" s="21" t="inlineStr"/>
      <c r="K9" s="21" t="inlineStr">
        <is>
          <t>FF</t>
        </is>
      </c>
      <c r="L9" s="18" t="inlineStr"/>
      <c r="M9" s="15" t="inlineStr">
        <is>
          <t>Up</t>
        </is>
      </c>
      <c r="N9" s="15" t="inlineStr">
        <is>
          <t>Down</t>
        </is>
      </c>
      <c r="O9" s="15" t="inlineStr">
        <is>
          <t>Up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38" t="inlineStr"/>
      <c r="V9" s="10" t="inlineStr">
        <is>
          <t>N</t>
        </is>
      </c>
      <c r="W9" s="13" t="inlineStr">
        <is>
          <t xml:space="preserve"> </t>
        </is>
      </c>
      <c r="X9" s="18" t="inlineStr"/>
      <c r="Y9" s="22" t="inlineStr">
        <is>
          <t>LONG STOP 1846.0</t>
        </is>
      </c>
      <c r="Z9" s="22" t="inlineStr">
        <is>
          <t>ENTRY LONG SOPRA 1999.6</t>
        </is>
      </c>
      <c r="AA9" s="18" t="inlineStr"/>
      <c r="AB9" s="15" t="n">
        <v>95.01000000000001</v>
      </c>
      <c r="AC9" s="15" t="n">
        <v>79.98</v>
      </c>
      <c r="AD9" s="15" t="n">
        <v>59.69</v>
      </c>
      <c r="AE9" s="10" t="inlineStr"/>
      <c r="AF9" s="18" t="inlineStr"/>
      <c r="AG9" s="16" t="n">
        <v>1990</v>
      </c>
      <c r="AH9" s="18" t="inlineStr"/>
      <c r="AI9" s="16" t="inlineStr">
        <is>
          <t>L</t>
        </is>
      </c>
      <c r="AJ9" s="16" t="n">
        <v>1480.775</v>
      </c>
      <c r="AK9" s="16" t="n">
        <v>1229</v>
      </c>
      <c r="AL9" s="18" t="inlineStr"/>
      <c r="AM9" s="16" t="inlineStr">
        <is>
          <t>L</t>
        </is>
      </c>
      <c r="AN9" s="16" t="n">
        <v>1846</v>
      </c>
      <c r="AO9" s="16" t="n">
        <v>1684.5</v>
      </c>
      <c r="AP9" s="18" t="inlineStr"/>
      <c r="AQ9" s="16" t="n">
        <v>1999.6</v>
      </c>
      <c r="AR9" s="16" t="inlineStr">
        <is>
          <t>N</t>
        </is>
      </c>
      <c r="AS9" s="16" t="n">
        <v>1848.3</v>
      </c>
      <c r="AT9" s="47" t="n"/>
      <c r="AU9" s="47" t="n"/>
    </row>
    <row r="10">
      <c r="A10" s="32" t="n">
        <v>4</v>
      </c>
      <c r="B10" s="33" t="n">
        <v>1.42</v>
      </c>
      <c r="C10" s="96" t="n">
        <v>53.17</v>
      </c>
      <c r="D10" s="96" t="n">
        <v>34.95</v>
      </c>
      <c r="E10" s="17" t="inlineStr">
        <is>
          <t>BMW</t>
        </is>
      </c>
      <c r="F10" s="48" t="inlineStr">
        <is>
          <t>DE0005190003</t>
        </is>
      </c>
      <c r="G10" s="102" t="n">
        <v>45107</v>
      </c>
      <c r="H10" s="11" t="inlineStr"/>
      <c r="I10" s="12" t="inlineStr">
        <is>
          <t>mmmm</t>
        </is>
      </c>
      <c r="J10" s="21" t="inlineStr"/>
      <c r="K10" s="21" t="inlineStr">
        <is>
          <t>FF</t>
        </is>
      </c>
      <c r="L10" s="18" t="inlineStr"/>
      <c r="M10" s="15" t="inlineStr">
        <is>
          <t>Up</t>
        </is>
      </c>
      <c r="N10" s="15" t="inlineStr">
        <is>
          <t>Down</t>
        </is>
      </c>
      <c r="O10" s="15" t="inlineStr">
        <is>
          <t>Adv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38" t="inlineStr"/>
      <c r="V10" s="10" t="inlineStr">
        <is>
          <t>N</t>
        </is>
      </c>
      <c r="W10" s="13" t="inlineStr">
        <is>
          <t xml:space="preserve"> </t>
        </is>
      </c>
      <c r="X10" s="18" t="inlineStr"/>
      <c r="Y10" s="22" t="inlineStr">
        <is>
          <t>LONG STOP 98.7</t>
        </is>
      </c>
      <c r="Z10" s="22" t="inlineStr">
        <is>
          <t>ENTRY LONG SOPRA 113.06</t>
        </is>
      </c>
      <c r="AA10" s="18" t="inlineStr"/>
      <c r="AB10" s="15" t="n">
        <v>95.52</v>
      </c>
      <c r="AC10" s="15" t="n">
        <v>92.37</v>
      </c>
      <c r="AD10" s="15" t="n">
        <v>71.29000000000001</v>
      </c>
      <c r="AE10" s="10" t="inlineStr">
        <is>
          <t>HIGH RISK</t>
        </is>
      </c>
      <c r="AF10" s="18" t="inlineStr"/>
      <c r="AG10" s="16" t="n">
        <v>112.52</v>
      </c>
      <c r="AH10" s="18" t="inlineStr"/>
      <c r="AI10" s="16" t="inlineStr">
        <is>
          <t>L</t>
        </is>
      </c>
      <c r="AJ10" s="16" t="n">
        <v>85.374</v>
      </c>
      <c r="AK10" s="16" t="n">
        <v>65.40000000000001</v>
      </c>
      <c r="AL10" s="18" t="inlineStr"/>
      <c r="AM10" s="16" t="inlineStr">
        <is>
          <t>L</t>
        </is>
      </c>
      <c r="AN10" s="16" t="n">
        <v>98.7</v>
      </c>
      <c r="AO10" s="16" t="n">
        <v>88.94</v>
      </c>
      <c r="AP10" s="18" t="inlineStr"/>
      <c r="AQ10" s="16" t="n">
        <v>113.06</v>
      </c>
      <c r="AR10" s="16" t="inlineStr">
        <is>
          <t>N</t>
        </is>
      </c>
      <c r="AS10" s="16" t="n">
        <v>102.98</v>
      </c>
      <c r="AT10" s="47" t="n"/>
      <c r="AU10" s="47" t="n"/>
    </row>
    <row r="11">
      <c r="A11" s="32" t="n">
        <v>4</v>
      </c>
      <c r="B11" s="33" t="n">
        <v>1.34</v>
      </c>
      <c r="C11" s="96" t="n">
        <v>20.76</v>
      </c>
      <c r="D11" s="96" t="n">
        <v>9.33</v>
      </c>
      <c r="E11" s="17" t="inlineStr">
        <is>
          <t>IBERDROLA</t>
        </is>
      </c>
      <c r="F11" s="48" t="inlineStr">
        <is>
          <t>ES0144580Y14</t>
        </is>
      </c>
      <c r="G11" s="102" t="n">
        <v>45107</v>
      </c>
      <c r="H11" s="11" t="inlineStr"/>
      <c r="I11" s="12" t="inlineStr">
        <is>
          <t>mmmm</t>
        </is>
      </c>
      <c r="J11" s="21" t="inlineStr"/>
      <c r="K11" s="21" t="inlineStr">
        <is>
          <t>FF</t>
        </is>
      </c>
      <c r="L11" s="18" t="inlineStr"/>
      <c r="M11" s="15" t="inlineStr">
        <is>
          <t>Adv</t>
        </is>
      </c>
      <c r="N11" s="15" t="inlineStr">
        <is>
          <t>Down</t>
        </is>
      </c>
      <c r="O11" s="15" t="inlineStr">
        <is>
          <t>Up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38" t="inlineStr"/>
      <c r="V11" s="10" t="inlineStr">
        <is>
          <t>L</t>
        </is>
      </c>
      <c r="W11" s="13" t="inlineStr">
        <is>
          <t xml:space="preserve"> </t>
        </is>
      </c>
      <c r="X11" s="18" t="inlineStr"/>
      <c r="Y11" s="22" t="inlineStr">
        <is>
          <t>LONG STOP 11.29</t>
        </is>
      </c>
      <c r="Z11" s="22" t="inlineStr">
        <is>
          <t>LONG - STOP SOTTO 11.62</t>
        </is>
      </c>
      <c r="AA11" s="18" t="inlineStr"/>
      <c r="AB11" s="15" t="n">
        <v>93.84</v>
      </c>
      <c r="AC11" s="15" t="n">
        <v>73.95999999999999</v>
      </c>
      <c r="AD11" s="15" t="n">
        <v>69.51000000000001</v>
      </c>
      <c r="AE11" s="10" t="inlineStr"/>
      <c r="AF11" s="18" t="inlineStr"/>
      <c r="AG11" s="16" t="n">
        <v>11.95</v>
      </c>
      <c r="AH11" s="18" t="inlineStr"/>
      <c r="AI11" s="16" t="inlineStr">
        <is>
          <t>L</t>
        </is>
      </c>
      <c r="AJ11" s="16" t="n">
        <v>11.18</v>
      </c>
      <c r="AK11" s="16" t="n">
        <v>10.69</v>
      </c>
      <c r="AL11" s="18" t="inlineStr"/>
      <c r="AM11" s="16" t="inlineStr">
        <is>
          <t>L</t>
        </is>
      </c>
      <c r="AN11" s="16" t="n">
        <v>11.29</v>
      </c>
      <c r="AO11" s="16" t="n">
        <v>10.755</v>
      </c>
      <c r="AP11" s="18" t="inlineStr"/>
      <c r="AQ11" s="16" t="inlineStr">
        <is>
          <t>L</t>
        </is>
      </c>
      <c r="AR11" s="16" t="n">
        <v>11.625</v>
      </c>
      <c r="AS11" s="16" t="n">
        <v>11.26</v>
      </c>
      <c r="AT11" s="47" t="n"/>
      <c r="AU11" s="47" t="n"/>
    </row>
    <row r="12">
      <c r="A12" s="32" t="n">
        <v>4</v>
      </c>
      <c r="B12" s="33" t="n">
        <v>1.28</v>
      </c>
      <c r="C12" s="96" t="n">
        <v>53.03</v>
      </c>
      <c r="D12" s="96" t="n">
        <v>36.45</v>
      </c>
      <c r="E12" s="17" t="inlineStr">
        <is>
          <t>CRH I</t>
        </is>
      </c>
      <c r="F12" s="48" t="inlineStr">
        <is>
          <t>IE0001827041</t>
        </is>
      </c>
      <c r="G12" s="102" t="n">
        <v>45107</v>
      </c>
      <c r="H12" s="11" t="inlineStr"/>
      <c r="I12" s="12" t="inlineStr">
        <is>
          <t>mmmm</t>
        </is>
      </c>
      <c r="J12" s="21" t="inlineStr"/>
      <c r="K12" s="21" t="inlineStr">
        <is>
          <t>FF</t>
        </is>
      </c>
      <c r="L12" s="18" t="inlineStr"/>
      <c r="M12" s="15" t="inlineStr">
        <is>
          <t>Up</t>
        </is>
      </c>
      <c r="N12" s="15" t="inlineStr">
        <is>
          <t>Down</t>
        </is>
      </c>
      <c r="O12" s="15" t="inlineStr">
        <is>
          <t>Adv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38" t="inlineStr"/>
      <c r="V12" s="10" t="inlineStr">
        <is>
          <t>L</t>
        </is>
      </c>
      <c r="W12" s="13" t="inlineStr">
        <is>
          <t xml:space="preserve"> </t>
        </is>
      </c>
      <c r="X12" s="18" t="inlineStr"/>
      <c r="Y12" s="22" t="inlineStr">
        <is>
          <t>LONG STOP 44.41</t>
        </is>
      </c>
      <c r="Z12" s="22" t="inlineStr">
        <is>
          <t>LONG - STOP SOTTO 47.37</t>
        </is>
      </c>
      <c r="AA12" s="18" t="inlineStr"/>
      <c r="AB12" s="15" t="n">
        <v>94.78</v>
      </c>
      <c r="AC12" s="15" t="n">
        <v>81.64</v>
      </c>
      <c r="AD12" s="15" t="n">
        <v>87.14</v>
      </c>
      <c r="AE12" s="10" t="inlineStr">
        <is>
          <t>RISK</t>
        </is>
      </c>
      <c r="AF12" s="18" t="inlineStr"/>
      <c r="AG12" s="16" t="n">
        <v>50.5</v>
      </c>
      <c r="AH12" s="18" t="inlineStr"/>
      <c r="AI12" s="16" t="inlineStr">
        <is>
          <t>L</t>
        </is>
      </c>
      <c r="AJ12" s="16" t="n">
        <v>40.374</v>
      </c>
      <c r="AK12" s="16" t="n">
        <v>30.65</v>
      </c>
      <c r="AL12" s="18" t="inlineStr"/>
      <c r="AM12" s="16" t="inlineStr">
        <is>
          <t>L</t>
        </is>
      </c>
      <c r="AN12" s="16" t="n">
        <v>44.41</v>
      </c>
      <c r="AO12" s="16" t="n">
        <v>38.76</v>
      </c>
      <c r="AP12" s="18" t="inlineStr"/>
      <c r="AQ12" s="16" t="inlineStr">
        <is>
          <t>L</t>
        </is>
      </c>
      <c r="AR12" s="16" t="n">
        <v>47.37</v>
      </c>
      <c r="AS12" s="16" t="n">
        <v>42.17</v>
      </c>
      <c r="AT12" s="47" t="n"/>
      <c r="AU12" s="47" t="n"/>
    </row>
    <row r="13">
      <c r="A13" s="32" t="n">
        <v>4</v>
      </c>
      <c r="B13" s="33" t="n">
        <v>1.06</v>
      </c>
      <c r="C13" s="96" t="n">
        <v>64.23999999999999</v>
      </c>
      <c r="D13" s="96" t="n">
        <v>42.7</v>
      </c>
      <c r="E13" s="17" t="inlineStr">
        <is>
          <t>INDITEX</t>
        </is>
      </c>
      <c r="F13" s="48" t="inlineStr">
        <is>
          <t>ES0148396007</t>
        </is>
      </c>
      <c r="G13" s="102" t="n">
        <v>45107</v>
      </c>
      <c r="H13" s="11" t="inlineStr"/>
      <c r="I13" s="12" t="inlineStr">
        <is>
          <t>mmmm</t>
        </is>
      </c>
      <c r="J13" s="21" t="inlineStr"/>
      <c r="K13" s="21" t="inlineStr">
        <is>
          <t>FF</t>
        </is>
      </c>
      <c r="L13" s="18" t="inlineStr"/>
      <c r="M13" s="15" t="inlineStr">
        <is>
          <t>Up</t>
        </is>
      </c>
      <c r="N13" s="15" t="inlineStr">
        <is>
          <t>Down</t>
        </is>
      </c>
      <c r="O13" s="15" t="inlineStr">
        <is>
          <t>Adv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38" t="inlineStr"/>
      <c r="V13" s="10" t="inlineStr">
        <is>
          <t>L</t>
        </is>
      </c>
      <c r="W13" s="13" t="inlineStr">
        <is>
          <t xml:space="preserve"> </t>
        </is>
      </c>
      <c r="X13" s="18" t="inlineStr"/>
      <c r="Y13" s="22" t="inlineStr">
        <is>
          <t>LONG STOP 31.67</t>
        </is>
      </c>
      <c r="Z13" s="22" t="inlineStr">
        <is>
          <t>LONG - STOP SOTTO 33.57</t>
        </is>
      </c>
      <c r="AA13" s="18" t="inlineStr"/>
      <c r="AB13" s="15" t="n">
        <v>95.94</v>
      </c>
      <c r="AC13" s="15" t="n">
        <v>95.86</v>
      </c>
      <c r="AD13" s="15" t="n">
        <v>85.62</v>
      </c>
      <c r="AE13" s="10" t="inlineStr">
        <is>
          <t>HIGH RISK</t>
        </is>
      </c>
      <c r="AF13" s="18" t="inlineStr"/>
      <c r="AG13" s="16" t="n">
        <v>35.46</v>
      </c>
      <c r="AH13" s="18" t="inlineStr"/>
      <c r="AI13" s="16" t="inlineStr">
        <is>
          <t>L</t>
        </is>
      </c>
      <c r="AJ13" s="16" t="n">
        <v>30.25</v>
      </c>
      <c r="AK13" s="16" t="n">
        <v>20.17</v>
      </c>
      <c r="AL13" s="18" t="inlineStr"/>
      <c r="AM13" s="16" t="inlineStr">
        <is>
          <t>L</t>
        </is>
      </c>
      <c r="AN13" s="16" t="n">
        <v>31.666</v>
      </c>
      <c r="AO13" s="16" t="n">
        <v>25.77</v>
      </c>
      <c r="AP13" s="18" t="inlineStr"/>
      <c r="AQ13" s="16" t="inlineStr">
        <is>
          <t>L</t>
        </is>
      </c>
      <c r="AR13" s="16" t="n">
        <v>33.57</v>
      </c>
      <c r="AS13" s="16" t="n">
        <v>32.17</v>
      </c>
      <c r="AT13" s="47" t="n"/>
      <c r="AU13" s="47" t="n"/>
    </row>
    <row r="14">
      <c r="A14" s="32" t="n">
        <v>4</v>
      </c>
      <c r="B14" s="33" t="n">
        <v>0.41</v>
      </c>
      <c r="C14" s="96" t="n">
        <v>43.17</v>
      </c>
      <c r="D14" s="96" t="n">
        <v>19.22</v>
      </c>
      <c r="E14" s="17" t="inlineStr">
        <is>
          <t>AIRBUS GROUP</t>
        </is>
      </c>
      <c r="F14" s="48" t="inlineStr">
        <is>
          <t>NL0000235190</t>
        </is>
      </c>
      <c r="G14" s="102" t="n">
        <v>45107</v>
      </c>
      <c r="H14" s="11" t="inlineStr"/>
      <c r="I14" s="12" t="inlineStr">
        <is>
          <t>mmmm</t>
        </is>
      </c>
      <c r="J14" s="21" t="inlineStr"/>
      <c r="K14" s="21" t="inlineStr">
        <is>
          <t>FF</t>
        </is>
      </c>
      <c r="L14" s="18" t="inlineStr"/>
      <c r="M14" s="15" t="inlineStr">
        <is>
          <t>Adv</t>
        </is>
      </c>
      <c r="N14" s="15" t="inlineStr">
        <is>
          <t>Down</t>
        </is>
      </c>
      <c r="O14" s="15" t="inlineStr">
        <is>
          <t>Adv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38" t="inlineStr"/>
      <c r="V14" s="10" t="inlineStr">
        <is>
          <t>N</t>
        </is>
      </c>
      <c r="W14" s="13" t="inlineStr">
        <is>
          <t xml:space="preserve"> </t>
        </is>
      </c>
      <c r="X14" s="18" t="inlineStr"/>
      <c r="Y14" s="22" t="inlineStr">
        <is>
          <t>LONG STOP 120.08</t>
        </is>
      </c>
      <c r="Z14" s="22" t="inlineStr">
        <is>
          <t>ENTRY LONG SOPRA 133.98</t>
        </is>
      </c>
      <c r="AA14" s="18" t="inlineStr"/>
      <c r="AB14" s="15" t="n">
        <v>92.56</v>
      </c>
      <c r="AC14" s="15" t="n">
        <v>76.95</v>
      </c>
      <c r="AD14" s="15" t="n">
        <v>66.73</v>
      </c>
      <c r="AE14" s="10" t="inlineStr"/>
      <c r="AF14" s="18" t="inlineStr"/>
      <c r="AG14" s="16" t="n">
        <v>132.36</v>
      </c>
      <c r="AH14" s="18" t="inlineStr"/>
      <c r="AI14" s="16" t="inlineStr">
        <is>
          <t>L</t>
        </is>
      </c>
      <c r="AJ14" s="16" t="n">
        <v>120.08</v>
      </c>
      <c r="AK14" s="16" t="n">
        <v>97.14</v>
      </c>
      <c r="AL14" s="18" t="inlineStr"/>
      <c r="AM14" s="16" t="inlineStr">
        <is>
          <t>L</t>
        </is>
      </c>
      <c r="AN14" s="16" t="n">
        <v>120.08</v>
      </c>
      <c r="AO14" s="16" t="n">
        <v>112.14</v>
      </c>
      <c r="AP14" s="18" t="inlineStr"/>
      <c r="AQ14" s="16" t="n">
        <v>133.98</v>
      </c>
      <c r="AR14" s="16" t="inlineStr">
        <is>
          <t>N</t>
        </is>
      </c>
      <c r="AS14" s="16" t="n">
        <v>121.94</v>
      </c>
      <c r="AT14" s="47" t="n"/>
      <c r="AU14" s="47" t="n"/>
    </row>
    <row r="15">
      <c r="A15" s="32" t="n">
        <v>4</v>
      </c>
      <c r="B15" s="33" t="n">
        <v>0.2</v>
      </c>
      <c r="C15" s="96" t="n">
        <v>18.16</v>
      </c>
      <c r="D15" s="96" t="n">
        <v>22.62</v>
      </c>
      <c r="E15" s="17" t="inlineStr">
        <is>
          <t>ENEL</t>
        </is>
      </c>
      <c r="F15" s="48" t="inlineStr">
        <is>
          <t>IT0003128367</t>
        </is>
      </c>
      <c r="G15" s="102" t="n">
        <v>45107</v>
      </c>
      <c r="H15" s="11" t="inlineStr"/>
      <c r="I15" s="12" t="inlineStr">
        <is>
          <t>mmmm</t>
        </is>
      </c>
      <c r="J15" s="21" t="inlineStr"/>
      <c r="K15" s="21" t="inlineStr">
        <is>
          <t>FF</t>
        </is>
      </c>
      <c r="L15" s="18" t="inlineStr"/>
      <c r="M15" s="15" t="inlineStr">
        <is>
          <t>Up</t>
        </is>
      </c>
      <c r="N15" s="15" t="inlineStr">
        <is>
          <t>Adv</t>
        </is>
      </c>
      <c r="O15" s="15" t="inlineStr">
        <is>
          <t>Up</t>
        </is>
      </c>
      <c r="P15" s="18" t="inlineStr"/>
      <c r="Q15" s="14" t="inlineStr"/>
      <c r="R15" s="10" t="inlineStr">
        <is>
          <t>N</t>
        </is>
      </c>
      <c r="S15" s="14" t="inlineStr"/>
      <c r="T15" s="10" t="inlineStr">
        <is>
          <t>L</t>
        </is>
      </c>
      <c r="U15" s="38" t="inlineStr"/>
      <c r="V15" s="10" t="inlineStr">
        <is>
          <t>L</t>
        </is>
      </c>
      <c r="W15" s="13" t="inlineStr">
        <is>
          <t xml:space="preserve"> </t>
        </is>
      </c>
      <c r="X15" s="18" t="inlineStr"/>
      <c r="Y15" s="22" t="inlineStr">
        <is>
          <t>LONG STOP 5.81</t>
        </is>
      </c>
      <c r="Z15" s="22" t="inlineStr">
        <is>
          <t>LONG - STOP SOTTO 5.97</t>
        </is>
      </c>
      <c r="AA15" s="18" t="inlineStr"/>
      <c r="AB15" s="15" t="n">
        <v>82.66</v>
      </c>
      <c r="AC15" s="15" t="n">
        <v>70.62</v>
      </c>
      <c r="AD15" s="15" t="n">
        <v>71.51000000000001</v>
      </c>
      <c r="AE15" s="10" t="inlineStr"/>
      <c r="AF15" s="18" t="inlineStr"/>
      <c r="AG15" s="16" t="n">
        <v>6.168</v>
      </c>
      <c r="AH15" s="18" t="inlineStr"/>
      <c r="AI15" s="16" t="n">
        <v>6.257</v>
      </c>
      <c r="AJ15" s="16" t="inlineStr">
        <is>
          <t>N</t>
        </is>
      </c>
      <c r="AK15" s="16" t="n">
        <v>4.891</v>
      </c>
      <c r="AL15" s="18" t="inlineStr"/>
      <c r="AM15" s="16" t="inlineStr">
        <is>
          <t>L</t>
        </is>
      </c>
      <c r="AN15" s="16" t="n">
        <v>5.81</v>
      </c>
      <c r="AO15" s="16" t="n">
        <v>5.229</v>
      </c>
      <c r="AP15" s="18" t="inlineStr"/>
      <c r="AQ15" s="16" t="inlineStr">
        <is>
          <t>L</t>
        </is>
      </c>
      <c r="AR15" s="16" t="n">
        <v>5.97</v>
      </c>
      <c r="AS15" s="16" t="n">
        <v>5.885</v>
      </c>
      <c r="AT15" s="47" t="n"/>
      <c r="AU15" s="47" t="n"/>
    </row>
    <row r="16">
      <c r="A16" s="32" t="n">
        <v>3</v>
      </c>
      <c r="B16" s="33" t="n">
        <v>1.04</v>
      </c>
      <c r="C16" s="96" t="n">
        <v>47.44</v>
      </c>
      <c r="D16" s="96" t="n">
        <v>27.34</v>
      </c>
      <c r="E16" s="17" t="inlineStr">
        <is>
          <t>SCHNEIDER</t>
        </is>
      </c>
      <c r="F16" s="48" t="inlineStr">
        <is>
          <t>FR0000121972</t>
        </is>
      </c>
      <c r="G16" s="102" t="n">
        <v>45107</v>
      </c>
      <c r="H16" s="11" t="inlineStr"/>
      <c r="I16" s="12" t="inlineStr">
        <is>
          <t>mmm</t>
        </is>
      </c>
      <c r="J16" s="21" t="inlineStr"/>
      <c r="K16" s="21" t="inlineStr">
        <is>
          <t>F</t>
        </is>
      </c>
      <c r="L16" s="18" t="inlineStr"/>
      <c r="M16" s="15" t="inlineStr">
        <is>
          <t>Up</t>
        </is>
      </c>
      <c r="N16" s="15" t="inlineStr">
        <is>
          <t>Down</t>
        </is>
      </c>
      <c r="O16" s="15" t="inlineStr">
        <is>
          <t>Tm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38" t="inlineStr"/>
      <c r="V16" s="10" t="inlineStr">
        <is>
          <t>N</t>
        </is>
      </c>
      <c r="W16" s="13" t="inlineStr">
        <is>
          <t xml:space="preserve"> </t>
        </is>
      </c>
      <c r="X16" s="18" t="inlineStr"/>
      <c r="Y16" s="22" t="inlineStr">
        <is>
          <t>LONG STOP 153.26</t>
        </is>
      </c>
      <c r="Z16" s="22" t="inlineStr">
        <is>
          <t>ENTRY LONG SOPRA 171.82</t>
        </is>
      </c>
      <c r="AA16" s="18" t="inlineStr"/>
      <c r="AB16" s="15" t="n">
        <v>90.31</v>
      </c>
      <c r="AC16" s="15" t="n">
        <v>84.27</v>
      </c>
      <c r="AD16" s="15" t="n">
        <v>66.36</v>
      </c>
      <c r="AE16" s="10" t="inlineStr">
        <is>
          <t>RISK</t>
        </is>
      </c>
      <c r="AF16" s="18" t="inlineStr"/>
      <c r="AG16" s="16" t="n">
        <v>166.46</v>
      </c>
      <c r="AH16" s="18" t="inlineStr"/>
      <c r="AI16" s="16" t="inlineStr">
        <is>
          <t>L</t>
        </is>
      </c>
      <c r="AJ16" s="16" t="n">
        <v>130.72</v>
      </c>
      <c r="AK16" s="16" t="n">
        <v>111.2</v>
      </c>
      <c r="AL16" s="18" t="inlineStr"/>
      <c r="AM16" s="16" t="inlineStr">
        <is>
          <t>L</t>
        </is>
      </c>
      <c r="AN16" s="16" t="n">
        <v>153.26</v>
      </c>
      <c r="AO16" s="16" t="n">
        <v>144.2</v>
      </c>
      <c r="AP16" s="18" t="inlineStr"/>
      <c r="AQ16" s="16" t="n">
        <v>171.82</v>
      </c>
      <c r="AR16" s="16" t="inlineStr">
        <is>
          <t>N</t>
        </is>
      </c>
      <c r="AS16" s="16" t="n">
        <v>156.52</v>
      </c>
      <c r="AT16" s="47" t="n"/>
      <c r="AU16" s="47" t="n"/>
    </row>
    <row r="17">
      <c r="A17" s="32" t="n">
        <v>3</v>
      </c>
      <c r="B17" s="33" t="n">
        <v>0.9</v>
      </c>
      <c r="C17" s="96" t="n">
        <v>63.64</v>
      </c>
      <c r="D17" s="96" t="n">
        <v>32.91</v>
      </c>
      <c r="E17" s="17" t="inlineStr">
        <is>
          <t>INFINEON TECH</t>
        </is>
      </c>
      <c r="F17" s="48" t="inlineStr">
        <is>
          <t>DE0006231004</t>
        </is>
      </c>
      <c r="G17" s="102" t="n">
        <v>45107</v>
      </c>
      <c r="H17" s="11" t="inlineStr"/>
      <c r="I17" s="12" t="inlineStr">
        <is>
          <t>mmm</t>
        </is>
      </c>
      <c r="J17" s="21" t="inlineStr"/>
      <c r="K17" s="21" t="inlineStr">
        <is>
          <t>FF</t>
        </is>
      </c>
      <c r="L17" s="18" t="inlineStr"/>
      <c r="M17" s="15" t="inlineStr">
        <is>
          <t>Up</t>
        </is>
      </c>
      <c r="N17" s="15" t="inlineStr">
        <is>
          <t>Down</t>
        </is>
      </c>
      <c r="O17" s="15" t="inlineStr">
        <is>
          <t>Down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L</t>
        </is>
      </c>
      <c r="U17" s="38" t="inlineStr"/>
      <c r="V17" s="10" t="inlineStr">
        <is>
          <t>N</t>
        </is>
      </c>
      <c r="W17" s="13" t="inlineStr">
        <is>
          <t xml:space="preserve"> </t>
        </is>
      </c>
      <c r="X17" s="18" t="inlineStr"/>
      <c r="Y17" s="22" t="inlineStr">
        <is>
          <t>LONG STOP 31.98</t>
        </is>
      </c>
      <c r="Z17" s="22" t="inlineStr">
        <is>
          <t>ENTRY LONG SOPRA 38.38</t>
        </is>
      </c>
      <c r="AA17" s="18" t="inlineStr"/>
      <c r="AB17" s="15" t="n">
        <v>87.98999999999999</v>
      </c>
      <c r="AC17" s="15" t="n">
        <v>69.65000000000001</v>
      </c>
      <c r="AD17" s="15" t="n">
        <v>63.49</v>
      </c>
      <c r="AE17" s="10" t="inlineStr"/>
      <c r="AF17" s="18" t="inlineStr"/>
      <c r="AG17" s="16" t="n">
        <v>37.785</v>
      </c>
      <c r="AH17" s="18" t="inlineStr"/>
      <c r="AI17" s="16" t="inlineStr">
        <is>
          <t>L</t>
        </is>
      </c>
      <c r="AJ17" s="16" t="n">
        <v>28.43</v>
      </c>
      <c r="AK17" s="16" t="n">
        <v>21.855</v>
      </c>
      <c r="AL17" s="18" t="inlineStr"/>
      <c r="AM17" s="16" t="inlineStr">
        <is>
          <t>L</t>
        </is>
      </c>
      <c r="AN17" s="16" t="n">
        <v>31.98</v>
      </c>
      <c r="AO17" s="16" t="n">
        <v>31.165</v>
      </c>
      <c r="AP17" s="18" t="inlineStr"/>
      <c r="AQ17" s="16" t="n">
        <v>38.38</v>
      </c>
      <c r="AR17" s="16" t="inlineStr">
        <is>
          <t>N</t>
        </is>
      </c>
      <c r="AS17" s="16" t="n">
        <v>33.645</v>
      </c>
      <c r="AT17" s="47" t="n"/>
      <c r="AU17" s="47" t="n"/>
    </row>
    <row r="18">
      <c r="A18" s="32" t="n">
        <v>3</v>
      </c>
      <c r="B18" s="33" t="n">
        <v>-0.12</v>
      </c>
      <c r="C18" s="96" t="n">
        <v>45.44</v>
      </c>
      <c r="D18" s="96" t="n">
        <v>31.6</v>
      </c>
      <c r="E18" s="17" t="inlineStr">
        <is>
          <t>ASML HOLDING</t>
        </is>
      </c>
      <c r="F18" s="48" t="inlineStr">
        <is>
          <t>NL0010273215</t>
        </is>
      </c>
      <c r="G18" s="102" t="n">
        <v>45107</v>
      </c>
      <c r="H18" s="11" t="inlineStr"/>
      <c r="I18" s="12" t="inlineStr">
        <is>
          <t>mmm</t>
        </is>
      </c>
      <c r="J18" s="21" t="inlineStr"/>
      <c r="K18" s="21" t="inlineStr">
        <is>
          <t>F</t>
        </is>
      </c>
      <c r="L18" s="18" t="inlineStr"/>
      <c r="M18" s="15" t="inlineStr">
        <is>
          <t>Up</t>
        </is>
      </c>
      <c r="N18" s="15" t="inlineStr">
        <is>
          <t>Down</t>
        </is>
      </c>
      <c r="O18" s="15" t="inlineStr">
        <is>
          <t>Down</t>
        </is>
      </c>
      <c r="P18" s="18" t="inlineStr"/>
      <c r="Q18" s="14" t="inlineStr"/>
      <c r="R18" s="10" t="inlineStr">
        <is>
          <t>L</t>
        </is>
      </c>
      <c r="S18" s="14" t="inlineStr"/>
      <c r="T18" s="10" t="inlineStr">
        <is>
          <t>L</t>
        </is>
      </c>
      <c r="U18" s="38" t="inlineStr"/>
      <c r="V18" s="10" t="inlineStr">
        <is>
          <t>S</t>
        </is>
      </c>
      <c r="W18" s="13" t="inlineStr">
        <is>
          <t xml:space="preserve"> </t>
        </is>
      </c>
      <c r="X18" s="18" t="inlineStr"/>
      <c r="Y18" s="22" t="inlineStr">
        <is>
          <t>LONG STOP 573.23</t>
        </is>
      </c>
      <c r="Z18" s="22" t="inlineStr">
        <is>
          <t>ENTRY LONG SOPRA 692.5</t>
        </is>
      </c>
      <c r="AA18" s="18" t="inlineStr"/>
      <c r="AB18" s="15" t="n">
        <v>88.43000000000001</v>
      </c>
      <c r="AC18" s="15" t="n">
        <v>67.03</v>
      </c>
      <c r="AD18" s="15" t="n">
        <v>61.66</v>
      </c>
      <c r="AE18" s="10" t="inlineStr"/>
      <c r="AF18" s="18" t="inlineStr"/>
      <c r="AG18" s="16" t="n">
        <v>663</v>
      </c>
      <c r="AH18" s="18" t="inlineStr"/>
      <c r="AI18" s="16" t="inlineStr">
        <is>
          <t>L</t>
        </is>
      </c>
      <c r="AJ18" s="16" t="n">
        <v>503.8</v>
      </c>
      <c r="AK18" s="16" t="n">
        <v>480.6</v>
      </c>
      <c r="AL18" s="18" t="inlineStr"/>
      <c r="AM18" s="16" t="inlineStr">
        <is>
          <t>L</t>
        </is>
      </c>
      <c r="AN18" s="16" t="n">
        <v>573.226</v>
      </c>
      <c r="AO18" s="16" t="n">
        <v>502.6</v>
      </c>
      <c r="AP18" s="18" t="inlineStr"/>
      <c r="AQ18" s="16" t="n">
        <v>692.5</v>
      </c>
      <c r="AR18" s="16" t="n">
        <v>672.9</v>
      </c>
      <c r="AS18" s="16" t="inlineStr">
        <is>
          <t>S</t>
        </is>
      </c>
      <c r="AT18" s="47" t="n"/>
      <c r="AU18" s="47" t="n"/>
    </row>
    <row r="19">
      <c r="A19" s="32" t="n">
        <v>3</v>
      </c>
      <c r="B19" s="33" t="n">
        <v>-0.24</v>
      </c>
      <c r="C19" s="96" t="n">
        <v>25.15</v>
      </c>
      <c r="D19" s="96" t="n">
        <v>27.15</v>
      </c>
      <c r="E19" s="17" t="inlineStr">
        <is>
          <t>DEUTSCHE POST</t>
        </is>
      </c>
      <c r="F19" s="48" t="inlineStr">
        <is>
          <t>DE0005552004</t>
        </is>
      </c>
      <c r="G19" s="102" t="n">
        <v>45107</v>
      </c>
      <c r="H19" s="11" t="inlineStr"/>
      <c r="I19" s="12" t="inlineStr">
        <is>
          <t>mmm</t>
        </is>
      </c>
      <c r="J19" s="21" t="inlineStr"/>
      <c r="K19" s="21" t="inlineStr">
        <is>
          <t>FF</t>
        </is>
      </c>
      <c r="L19" s="18" t="inlineStr"/>
      <c r="M19" s="15" t="inlineStr">
        <is>
          <t>Up</t>
        </is>
      </c>
      <c r="N19" s="15" t="inlineStr">
        <is>
          <t>Down</t>
        </is>
      </c>
      <c r="O19" s="15" t="inlineStr">
        <is>
          <t>Adv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38" t="inlineStr"/>
      <c r="V19" s="10" t="inlineStr">
        <is>
          <t>L</t>
        </is>
      </c>
      <c r="W19" s="13" t="inlineStr">
        <is>
          <t xml:space="preserve"> </t>
        </is>
      </c>
      <c r="X19" s="18" t="inlineStr"/>
      <c r="Y19" s="22" t="inlineStr">
        <is>
          <t>LONG STOP 40.3</t>
        </is>
      </c>
      <c r="Z19" s="22" t="inlineStr">
        <is>
          <t>LONG - STOP SOTTO 42.14</t>
        </is>
      </c>
      <c r="AA19" s="18" t="inlineStr"/>
      <c r="AB19" s="15" t="n">
        <v>81.76000000000001</v>
      </c>
      <c r="AC19" s="15" t="n">
        <v>72.05</v>
      </c>
      <c r="AD19" s="15" t="n">
        <v>68.98</v>
      </c>
      <c r="AE19" s="10" t="inlineStr"/>
      <c r="AF19" s="18" t="inlineStr"/>
      <c r="AG19" s="16" t="n">
        <v>44.73</v>
      </c>
      <c r="AH19" s="18" t="inlineStr"/>
      <c r="AI19" s="16" t="inlineStr">
        <is>
          <t>L</t>
        </is>
      </c>
      <c r="AJ19" s="16" t="n">
        <v>35.18</v>
      </c>
      <c r="AK19" s="16" t="n">
        <v>35.09</v>
      </c>
      <c r="AL19" s="18" t="inlineStr"/>
      <c r="AM19" s="16" t="inlineStr">
        <is>
          <t>L</t>
        </is>
      </c>
      <c r="AN19" s="16" t="n">
        <v>40.305</v>
      </c>
      <c r="AO19" s="16" t="n">
        <v>38.485</v>
      </c>
      <c r="AP19" s="18" t="inlineStr"/>
      <c r="AQ19" s="16" t="inlineStr">
        <is>
          <t>L</t>
        </is>
      </c>
      <c r="AR19" s="16" t="n">
        <v>42.135</v>
      </c>
      <c r="AS19" s="16" t="n">
        <v>40.185</v>
      </c>
      <c r="AT19" s="47" t="n"/>
      <c r="AU19" s="47" t="n"/>
    </row>
    <row r="20">
      <c r="A20" s="32" t="n">
        <v>2</v>
      </c>
      <c r="B20" s="33" t="n">
        <v>2.18</v>
      </c>
      <c r="C20" s="96" t="n">
        <v>28.16</v>
      </c>
      <c r="D20" s="96" t="n">
        <v>24.02</v>
      </c>
      <c r="E20" s="17" t="inlineStr">
        <is>
          <t>AIR LIQUIDE</t>
        </is>
      </c>
      <c r="F20" s="48" t="inlineStr">
        <is>
          <t>FR0000120073</t>
        </is>
      </c>
      <c r="G20" s="102" t="n">
        <v>45107</v>
      </c>
      <c r="H20" s="11" t="inlineStr"/>
      <c r="I20" s="12" t="inlineStr">
        <is>
          <t>mm</t>
        </is>
      </c>
      <c r="J20" s="21" t="inlineStr"/>
      <c r="K20" s="21" t="inlineStr">
        <is>
          <t>FF</t>
        </is>
      </c>
      <c r="L20" s="18" t="inlineStr"/>
      <c r="M20" s="15" t="inlineStr">
        <is>
          <t>Up</t>
        </is>
      </c>
      <c r="N20" s="15" t="inlineStr">
        <is>
          <t>Down</t>
        </is>
      </c>
      <c r="O20" s="15" t="inlineStr">
        <is>
          <t>Up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38" t="inlineStr"/>
      <c r="V20" s="10" t="inlineStr">
        <is>
          <t>N</t>
        </is>
      </c>
      <c r="W20" s="13" t="inlineStr">
        <is>
          <t xml:space="preserve"> </t>
        </is>
      </c>
      <c r="X20" s="18" t="inlineStr"/>
      <c r="Y20" s="22" t="inlineStr">
        <is>
          <t>LONG STOP 155.74</t>
        </is>
      </c>
      <c r="Z20" s="22" t="inlineStr">
        <is>
          <t>ENTRY LONG SOPRA 165.38</t>
        </is>
      </c>
      <c r="AA20" s="18" t="inlineStr"/>
      <c r="AB20" s="15" t="n">
        <v>91.22</v>
      </c>
      <c r="AC20" s="15" t="n">
        <v>73.68000000000001</v>
      </c>
      <c r="AD20" s="15" t="n">
        <v>57.87</v>
      </c>
      <c r="AE20" s="10" t="inlineStr"/>
      <c r="AF20" s="18" t="inlineStr"/>
      <c r="AG20" s="16" t="n">
        <v>164.2</v>
      </c>
      <c r="AH20" s="18" t="inlineStr"/>
      <c r="AI20" s="16" t="inlineStr">
        <is>
          <t>L</t>
        </is>
      </c>
      <c r="AJ20" s="16" t="n">
        <v>153.42</v>
      </c>
      <c r="AK20" s="16" t="n">
        <v>123.28</v>
      </c>
      <c r="AL20" s="18" t="inlineStr"/>
      <c r="AM20" s="16" t="inlineStr">
        <is>
          <t>L</t>
        </is>
      </c>
      <c r="AN20" s="16" t="n">
        <v>155.74</v>
      </c>
      <c r="AO20" s="16" t="n">
        <v>142.68</v>
      </c>
      <c r="AP20" s="18" t="inlineStr"/>
      <c r="AQ20" s="16" t="n">
        <v>165.38</v>
      </c>
      <c r="AR20" s="16" t="inlineStr">
        <is>
          <t>N</t>
        </is>
      </c>
      <c r="AS20" s="16" t="n">
        <v>149.42</v>
      </c>
      <c r="AT20" s="47" t="n"/>
      <c r="AU20" s="47" t="n"/>
    </row>
    <row r="21">
      <c r="A21" s="32" t="n">
        <v>2</v>
      </c>
      <c r="B21" s="33" t="n">
        <v>1.08</v>
      </c>
      <c r="C21" s="96" t="n">
        <v>43.95</v>
      </c>
      <c r="D21" s="96" t="n">
        <v>29.83</v>
      </c>
      <c r="E21" s="17" t="inlineStr">
        <is>
          <t>SAP AG STAMM</t>
        </is>
      </c>
      <c r="F21" s="48" t="inlineStr">
        <is>
          <t>DE0007164600</t>
        </is>
      </c>
      <c r="G21" s="102" t="n">
        <v>45107</v>
      </c>
      <c r="H21" s="11" t="inlineStr"/>
      <c r="I21" s="12" t="inlineStr">
        <is>
          <t>mm</t>
        </is>
      </c>
      <c r="J21" s="21" t="inlineStr"/>
      <c r="K21" s="21" t="inlineStr">
        <is>
          <t>F</t>
        </is>
      </c>
      <c r="L21" s="18" t="inlineStr"/>
      <c r="M21" s="15" t="inlineStr">
        <is>
          <t>Up</t>
        </is>
      </c>
      <c r="N21" s="15" t="inlineStr">
        <is>
          <t>Down</t>
        </is>
      </c>
      <c r="O21" s="15" t="inlineStr">
        <is>
          <t>Tm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3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LONG STOP 118.96</t>
        </is>
      </c>
      <c r="Z21" s="22" t="inlineStr">
        <is>
          <t>ENTRY LONG SOPRA 125.72</t>
        </is>
      </c>
      <c r="AA21" s="18" t="inlineStr"/>
      <c r="AB21" s="15" t="n">
        <v>91.76000000000001</v>
      </c>
      <c r="AC21" s="15" t="n">
        <v>82.93000000000001</v>
      </c>
      <c r="AD21" s="15" t="n">
        <v>59.52</v>
      </c>
      <c r="AE21" s="10" t="inlineStr">
        <is>
          <t>RISK</t>
        </is>
      </c>
      <c r="AF21" s="18" t="inlineStr"/>
      <c r="AG21" s="16" t="n">
        <v>125.14</v>
      </c>
      <c r="AH21" s="18" t="inlineStr"/>
      <c r="AI21" s="16" t="inlineStr">
        <is>
          <t>L</t>
        </is>
      </c>
      <c r="AJ21" s="16" t="n">
        <v>113.1</v>
      </c>
      <c r="AK21" s="16" t="n">
        <v>80.37</v>
      </c>
      <c r="AL21" s="18" t="inlineStr"/>
      <c r="AM21" s="16" t="inlineStr">
        <is>
          <t>L</t>
        </is>
      </c>
      <c r="AN21" s="16" t="n">
        <v>118.96</v>
      </c>
      <c r="AO21" s="16" t="n">
        <v>108.2</v>
      </c>
      <c r="AP21" s="18" t="inlineStr"/>
      <c r="AQ21" s="16" t="n">
        <v>125.72</v>
      </c>
      <c r="AR21" s="16" t="inlineStr">
        <is>
          <t>N</t>
        </is>
      </c>
      <c r="AS21" s="16" t="n">
        <v>118.6</v>
      </c>
      <c r="AT21" s="47" t="n"/>
      <c r="AU21" s="47" t="n"/>
    </row>
    <row r="22">
      <c r="A22" s="32" t="n">
        <v>2</v>
      </c>
      <c r="B22" s="33" t="n">
        <v>0.48</v>
      </c>
      <c r="C22" s="96" t="n">
        <v>29.7</v>
      </c>
      <c r="D22" s="96" t="n">
        <v>28.03</v>
      </c>
      <c r="E22" s="17" t="inlineStr">
        <is>
          <t>L'OREAL</t>
        </is>
      </c>
      <c r="F22" s="48" t="inlineStr">
        <is>
          <t>FR0000120321</t>
        </is>
      </c>
      <c r="G22" s="102" t="n">
        <v>45107</v>
      </c>
      <c r="H22" s="11" t="inlineStr"/>
      <c r="I22" s="12" t="inlineStr">
        <is>
          <t>mm</t>
        </is>
      </c>
      <c r="J22" s="21" t="inlineStr"/>
      <c r="K22" s="21" t="inlineStr">
        <is>
          <t>FF</t>
        </is>
      </c>
      <c r="L22" s="18" t="inlineStr"/>
      <c r="M22" s="15" t="inlineStr">
        <is>
          <t>Up</t>
        </is>
      </c>
      <c r="N22" s="15" t="inlineStr">
        <is>
          <t>Down</t>
        </is>
      </c>
      <c r="O22" s="15" t="inlineStr">
        <is>
          <t>Up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38" t="inlineStr"/>
      <c r="V22" s="10" t="inlineStr">
        <is>
          <t>L</t>
        </is>
      </c>
      <c r="W22" s="13" t="inlineStr">
        <is>
          <t xml:space="preserve"> </t>
        </is>
      </c>
      <c r="X22" s="18" t="inlineStr"/>
      <c r="Y22" s="22" t="inlineStr">
        <is>
          <t>ENTRY LONG SOPRA 440.0</t>
        </is>
      </c>
      <c r="Z22" s="22" t="inlineStr">
        <is>
          <t>LONG - STOP SOTTO 406.01</t>
        </is>
      </c>
      <c r="AA22" s="18" t="inlineStr"/>
      <c r="AB22" s="15" t="n">
        <v>93.47</v>
      </c>
      <c r="AC22" s="15" t="n">
        <v>67.7</v>
      </c>
      <c r="AD22" s="15" t="n">
        <v>67.66</v>
      </c>
      <c r="AE22" s="10" t="inlineStr"/>
      <c r="AF22" s="18" t="inlineStr"/>
      <c r="AG22" s="16" t="n">
        <v>427.1</v>
      </c>
      <c r="AH22" s="18" t="inlineStr"/>
      <c r="AI22" s="16" t="inlineStr">
        <is>
          <t>L</t>
        </is>
      </c>
      <c r="AJ22" s="16" t="n">
        <v>342.117</v>
      </c>
      <c r="AK22" s="16" t="n">
        <v>333.6</v>
      </c>
      <c r="AL22" s="18" t="inlineStr"/>
      <c r="AM22" s="16" t="n">
        <v>440</v>
      </c>
      <c r="AN22" s="16" t="inlineStr">
        <is>
          <t>N</t>
        </is>
      </c>
      <c r="AO22" s="16" t="n">
        <v>367.75</v>
      </c>
      <c r="AP22" s="18" t="inlineStr"/>
      <c r="AQ22" s="16" t="inlineStr">
        <is>
          <t>L</t>
        </is>
      </c>
      <c r="AR22" s="16" t="n">
        <v>406.011</v>
      </c>
      <c r="AS22" s="16" t="n">
        <v>384.8</v>
      </c>
      <c r="AT22" s="47" t="n"/>
      <c r="AU22" s="47" t="n"/>
    </row>
    <row r="23">
      <c r="A23" s="32" t="n">
        <v>1</v>
      </c>
      <c r="B23" s="33" t="n">
        <v>1.92</v>
      </c>
      <c r="C23" s="96" t="n">
        <v>53.26</v>
      </c>
      <c r="D23" s="96" t="n">
        <v>13.03</v>
      </c>
      <c r="E23" s="17" t="inlineStr">
        <is>
          <t>MUNCHENER RUC</t>
        </is>
      </c>
      <c r="F23" s="48" t="inlineStr">
        <is>
          <t>DE0008430026</t>
        </is>
      </c>
      <c r="G23" s="102" t="n">
        <v>45107</v>
      </c>
      <c r="H23" s="11" t="inlineStr"/>
      <c r="I23" s="12" t="inlineStr">
        <is>
          <t>m</t>
        </is>
      </c>
      <c r="J23" s="21" t="inlineStr"/>
      <c r="K23" s="21" t="inlineStr">
        <is>
          <t>F</t>
        </is>
      </c>
      <c r="L23" s="18" t="inlineStr"/>
      <c r="M23" s="15" t="inlineStr">
        <is>
          <t>Adv</t>
        </is>
      </c>
      <c r="N23" s="15" t="inlineStr">
        <is>
          <t>Down</t>
        </is>
      </c>
      <c r="O23" s="15" t="inlineStr">
        <is>
          <t>Up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38" t="inlineStr"/>
      <c r="V23" s="10" t="inlineStr">
        <is>
          <t>L</t>
        </is>
      </c>
      <c r="W23" s="13" t="inlineStr">
        <is>
          <t xml:space="preserve"> </t>
        </is>
      </c>
      <c r="X23" s="18" t="inlineStr"/>
      <c r="Y23" s="22" t="inlineStr">
        <is>
          <t>LONG STOP 318.8</t>
        </is>
      </c>
      <c r="Z23" s="22" t="inlineStr">
        <is>
          <t>LONG - STOP SOTTO 327.04</t>
        </is>
      </c>
      <c r="AA23" s="18" t="inlineStr"/>
      <c r="AB23" s="15" t="n">
        <v>96.26000000000001</v>
      </c>
      <c r="AC23" s="15" t="n">
        <v>79.70999999999999</v>
      </c>
      <c r="AD23" s="15" t="n">
        <v>67.06999999999999</v>
      </c>
      <c r="AE23" s="10" t="inlineStr"/>
      <c r="AF23" s="18" t="inlineStr"/>
      <c r="AG23" s="16" t="n">
        <v>343.6</v>
      </c>
      <c r="AH23" s="18" t="inlineStr"/>
      <c r="AI23" s="16" t="inlineStr">
        <is>
          <t>L</t>
        </is>
      </c>
      <c r="AJ23" s="16" t="n">
        <v>304</v>
      </c>
      <c r="AK23" s="16" t="n">
        <v>239.5</v>
      </c>
      <c r="AL23" s="18" t="inlineStr"/>
      <c r="AM23" s="16" t="inlineStr">
        <is>
          <t>L</t>
        </is>
      </c>
      <c r="AN23" s="16" t="n">
        <v>318.8</v>
      </c>
      <c r="AO23" s="16" t="n">
        <v>304.7</v>
      </c>
      <c r="AP23" s="18" t="inlineStr"/>
      <c r="AQ23" s="16" t="inlineStr">
        <is>
          <t>L</t>
        </is>
      </c>
      <c r="AR23" s="16" t="n">
        <v>327.036</v>
      </c>
      <c r="AS23" s="16" t="n">
        <v>313</v>
      </c>
      <c r="AT23" s="47" t="n"/>
      <c r="AU23" s="47" t="n"/>
    </row>
    <row r="24">
      <c r="A24" s="32" t="n">
        <v>1</v>
      </c>
      <c r="B24" s="33" t="n">
        <v>1.31</v>
      </c>
      <c r="C24" s="96" t="n">
        <v>91.65000000000001</v>
      </c>
      <c r="D24" s="96" t="n">
        <v>39.95</v>
      </c>
      <c r="E24" s="17" t="inlineStr">
        <is>
          <t>FLUTTER</t>
        </is>
      </c>
      <c r="F24" s="48" t="inlineStr">
        <is>
          <t>IE00BWT6H894</t>
        </is>
      </c>
      <c r="G24" s="102" t="n">
        <v>45107</v>
      </c>
      <c r="H24" s="11" t="inlineStr"/>
      <c r="I24" s="12" t="inlineStr">
        <is>
          <t>m</t>
        </is>
      </c>
      <c r="J24" s="21" t="inlineStr"/>
      <c r="K24" s="21" t="inlineStr">
        <is>
          <t>F</t>
        </is>
      </c>
      <c r="L24" s="18" t="inlineStr"/>
      <c r="M24" s="15" t="inlineStr">
        <is>
          <t>Up</t>
        </is>
      </c>
      <c r="N24" s="15" t="inlineStr">
        <is>
          <t>Down</t>
        </is>
      </c>
      <c r="O24" s="15" t="inlineStr">
        <is>
          <t>Up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L</t>
        </is>
      </c>
      <c r="U24" s="38" t="inlineStr"/>
      <c r="V24" s="10" t="inlineStr">
        <is>
          <t>S</t>
        </is>
      </c>
      <c r="W24" s="13" t="inlineStr">
        <is>
          <t xml:space="preserve"> </t>
        </is>
      </c>
      <c r="X24" s="18" t="inlineStr"/>
      <c r="Y24" s="22" t="inlineStr">
        <is>
          <t>LONG STOP 15175.0</t>
        </is>
      </c>
      <c r="Z24" s="22" t="inlineStr">
        <is>
          <t>ENTRY LONG SOPRA 16210.0</t>
        </is>
      </c>
      <c r="AA24" s="18" t="inlineStr"/>
      <c r="AB24" s="15" t="n">
        <v>94.84999999999999</v>
      </c>
      <c r="AC24" s="15" t="n">
        <v>82.72</v>
      </c>
      <c r="AD24" s="15" t="n">
        <v>54.27</v>
      </c>
      <c r="AE24" s="10" t="inlineStr">
        <is>
          <t>RISK</t>
        </is>
      </c>
      <c r="AF24" s="18" t="inlineStr"/>
      <c r="AG24" s="16" t="n">
        <v>15800</v>
      </c>
      <c r="AH24" s="18" t="inlineStr"/>
      <c r="AI24" s="16" t="inlineStr">
        <is>
          <t>L</t>
        </is>
      </c>
      <c r="AJ24" s="16" t="n">
        <v>14400</v>
      </c>
      <c r="AK24" s="16" t="n">
        <v>8710</v>
      </c>
      <c r="AL24" s="18" t="inlineStr"/>
      <c r="AM24" s="16" t="inlineStr">
        <is>
          <t>L</t>
        </is>
      </c>
      <c r="AN24" s="16" t="n">
        <v>15175</v>
      </c>
      <c r="AO24" s="16" t="n">
        <v>13220</v>
      </c>
      <c r="AP24" s="18" t="inlineStr"/>
      <c r="AQ24" s="16" t="n">
        <v>16210</v>
      </c>
      <c r="AR24" s="16" t="n">
        <v>16210</v>
      </c>
      <c r="AS24" s="16" t="inlineStr">
        <is>
          <t>S</t>
        </is>
      </c>
      <c r="AT24" s="47" t="n"/>
      <c r="AU24" s="47" t="n"/>
    </row>
    <row r="25">
      <c r="A25" s="32" t="n">
        <v>1</v>
      </c>
      <c r="B25" s="33" t="n">
        <v>1.12</v>
      </c>
      <c r="C25" s="96" t="n">
        <v>25.74</v>
      </c>
      <c r="D25" s="96" t="n">
        <v>16.47</v>
      </c>
      <c r="E25" s="17" t="inlineStr">
        <is>
          <t>AHOLD</t>
        </is>
      </c>
      <c r="F25" s="48" t="inlineStr">
        <is>
          <t>NL0011794037</t>
        </is>
      </c>
      <c r="G25" s="102" t="n">
        <v>45107</v>
      </c>
      <c r="H25" s="11" t="inlineStr"/>
      <c r="I25" s="12" t="inlineStr">
        <is>
          <t>m</t>
        </is>
      </c>
      <c r="J25" s="21" t="inlineStr"/>
      <c r="K25" s="21" t="inlineStr">
        <is>
          <t>FF</t>
        </is>
      </c>
      <c r="L25" s="18" t="inlineStr"/>
      <c r="M25" s="15" t="inlineStr">
        <is>
          <t>Up</t>
        </is>
      </c>
      <c r="N25" s="15" t="inlineStr">
        <is>
          <t>Down</t>
        </is>
      </c>
      <c r="O25" s="15" t="inlineStr">
        <is>
          <t>Up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38" t="inlineStr"/>
      <c r="V25" s="10" t="inlineStr">
        <is>
          <t>L</t>
        </is>
      </c>
      <c r="W25" s="13" t="inlineStr">
        <is>
          <t xml:space="preserve"> </t>
        </is>
      </c>
      <c r="X25" s="18" t="inlineStr"/>
      <c r="Y25" s="22" t="inlineStr">
        <is>
          <t>ENTRY LONG SOPRA 31.87</t>
        </is>
      </c>
      <c r="Z25" s="22" t="inlineStr">
        <is>
          <t>LONG - STOP SOTTO 29.9</t>
        </is>
      </c>
      <c r="AA25" s="18" t="inlineStr"/>
      <c r="AB25" s="15" t="n">
        <v>83.68000000000001</v>
      </c>
      <c r="AC25" s="15" t="n">
        <v>66.61</v>
      </c>
      <c r="AD25" s="15" t="n">
        <v>72.91</v>
      </c>
      <c r="AE25" s="10" t="inlineStr"/>
      <c r="AF25" s="18" t="inlineStr"/>
      <c r="AG25" s="16" t="n">
        <v>31.26</v>
      </c>
      <c r="AH25" s="18" t="inlineStr"/>
      <c r="AI25" s="16" t="inlineStr">
        <is>
          <t>L</t>
        </is>
      </c>
      <c r="AJ25" s="16" t="n">
        <v>26.924</v>
      </c>
      <c r="AK25" s="16" t="n">
        <v>25.205</v>
      </c>
      <c r="AL25" s="18" t="inlineStr"/>
      <c r="AM25" s="16" t="n">
        <v>31.87</v>
      </c>
      <c r="AN25" s="16" t="inlineStr">
        <is>
          <t>N</t>
        </is>
      </c>
      <c r="AO25" s="16" t="n">
        <v>28.59</v>
      </c>
      <c r="AP25" s="18" t="inlineStr"/>
      <c r="AQ25" s="16" t="inlineStr">
        <is>
          <t>L</t>
        </is>
      </c>
      <c r="AR25" s="16" t="n">
        <v>29.899</v>
      </c>
      <c r="AS25" s="16" t="n">
        <v>28.135</v>
      </c>
      <c r="AT25" s="47" t="n"/>
      <c r="AU25" s="47" t="n"/>
    </row>
    <row r="26">
      <c r="A26" s="32" t="n">
        <v>1</v>
      </c>
      <c r="B26" s="33" t="n">
        <v>0.82</v>
      </c>
      <c r="C26" s="96" t="n">
        <v>48.36</v>
      </c>
      <c r="D26" s="96" t="n">
        <v>26.93</v>
      </c>
      <c r="E26" s="17" t="inlineStr">
        <is>
          <t>LVMH</t>
        </is>
      </c>
      <c r="F26" s="48" t="inlineStr">
        <is>
          <t>FR0000121014</t>
        </is>
      </c>
      <c r="G26" s="102" t="n">
        <v>45107</v>
      </c>
      <c r="H26" s="11" t="inlineStr"/>
      <c r="I26" s="12" t="inlineStr">
        <is>
          <t>m</t>
        </is>
      </c>
      <c r="J26" s="21" t="inlineStr"/>
      <c r="K26" s="21" t="inlineStr">
        <is>
          <t>FF</t>
        </is>
      </c>
      <c r="L26" s="18" t="inlineStr"/>
      <c r="M26" s="15" t="inlineStr">
        <is>
          <t>Up</t>
        </is>
      </c>
      <c r="N26" s="15" t="inlineStr">
        <is>
          <t>Down</t>
        </is>
      </c>
      <c r="O26" s="15" t="inlineStr">
        <is>
          <t>Up</t>
        </is>
      </c>
      <c r="P26" s="18" t="inlineStr"/>
      <c r="Q26" s="14" t="inlineStr"/>
      <c r="R26" s="10" t="inlineStr">
        <is>
          <t>L</t>
        </is>
      </c>
      <c r="S26" s="14" t="inlineStr"/>
      <c r="T26" s="10" t="inlineStr">
        <is>
          <t>N</t>
        </is>
      </c>
      <c r="U26" s="38" t="inlineStr"/>
      <c r="V26" s="10" t="inlineStr">
        <is>
          <t>N</t>
        </is>
      </c>
      <c r="W26" s="13" t="inlineStr">
        <is>
          <t xml:space="preserve"> </t>
        </is>
      </c>
      <c r="X26" s="18" t="inlineStr"/>
      <c r="Y26" s="22" t="inlineStr">
        <is>
          <t>ENTRY LONG SOPRA 902.9</t>
        </is>
      </c>
      <c r="Z26" s="22" t="inlineStr">
        <is>
          <t>ENTRY LONG SOPRA 865.3</t>
        </is>
      </c>
      <c r="AA26" s="18" t="inlineStr"/>
      <c r="AB26" s="15" t="n">
        <v>94.67</v>
      </c>
      <c r="AC26" s="15" t="n">
        <v>68.37</v>
      </c>
      <c r="AD26" s="15" t="n">
        <v>57</v>
      </c>
      <c r="AE26" s="10" t="inlineStr"/>
      <c r="AF26" s="18" t="inlineStr"/>
      <c r="AG26" s="16" t="n">
        <v>863</v>
      </c>
      <c r="AH26" s="18" t="inlineStr"/>
      <c r="AI26" s="16" t="inlineStr">
        <is>
          <t>L</t>
        </is>
      </c>
      <c r="AJ26" s="16" t="n">
        <v>698.394</v>
      </c>
      <c r="AK26" s="16" t="n">
        <v>604.2</v>
      </c>
      <c r="AL26" s="18" t="inlineStr"/>
      <c r="AM26" s="16" t="n">
        <v>902.9</v>
      </c>
      <c r="AN26" s="16" t="inlineStr">
        <is>
          <t>N</t>
        </is>
      </c>
      <c r="AO26" s="16" t="n">
        <v>751.2</v>
      </c>
      <c r="AP26" s="18" t="inlineStr"/>
      <c r="AQ26" s="16" t="n">
        <v>865.3</v>
      </c>
      <c r="AR26" s="16" t="inlineStr">
        <is>
          <t>N</t>
        </is>
      </c>
      <c r="AS26" s="16" t="n">
        <v>802.8</v>
      </c>
      <c r="AT26" s="47" t="n"/>
      <c r="AU26" s="47" t="n"/>
    </row>
    <row r="27">
      <c r="A27" s="32" t="n">
        <v>1</v>
      </c>
      <c r="B27" s="33" t="n">
        <v>0.29</v>
      </c>
      <c r="C27" s="96" t="n">
        <v>62.38</v>
      </c>
      <c r="D27" s="96" t="n">
        <v>24.81</v>
      </c>
      <c r="E27" s="17" t="inlineStr">
        <is>
          <t>BCO BILBAO</t>
        </is>
      </c>
      <c r="F27" s="48" t="inlineStr">
        <is>
          <t>ES0113211835</t>
        </is>
      </c>
      <c r="G27" s="102" t="n">
        <v>45107</v>
      </c>
      <c r="H27" s="11" t="inlineStr"/>
      <c r="I27" s="12" t="inlineStr">
        <is>
          <t>m</t>
        </is>
      </c>
      <c r="J27" s="21" t="inlineStr"/>
      <c r="K27" s="21" t="inlineStr">
        <is>
          <t>N</t>
        </is>
      </c>
      <c r="L27" s="18" t="inlineStr"/>
      <c r="M27" s="15" t="inlineStr">
        <is>
          <t>Adv</t>
        </is>
      </c>
      <c r="N27" s="15" t="inlineStr">
        <is>
          <t>Down</t>
        </is>
      </c>
      <c r="O27" s="15" t="inlineStr">
        <is>
          <t>Adv</t>
        </is>
      </c>
      <c r="P27" s="18" t="inlineStr"/>
      <c r="Q27" s="14" t="inlineStr"/>
      <c r="R27" s="10" t="inlineStr">
        <is>
          <t>N</t>
        </is>
      </c>
      <c r="S27" s="14" t="inlineStr"/>
      <c r="T27" s="10" t="inlineStr">
        <is>
          <t>N</t>
        </is>
      </c>
      <c r="U27" s="38" t="inlineStr"/>
      <c r="V27" s="10" t="inlineStr">
        <is>
          <t>L</t>
        </is>
      </c>
      <c r="W27" s="13" t="inlineStr">
        <is>
          <t xml:space="preserve"> </t>
        </is>
      </c>
      <c r="X27" s="18" t="inlineStr"/>
      <c r="Y27" s="22" t="inlineStr">
        <is>
          <t>ENTRY LONG SOPRA 7.13</t>
        </is>
      </c>
      <c r="Z27" s="22" t="inlineStr">
        <is>
          <t>-----</t>
        </is>
      </c>
      <c r="AA27" s="18" t="inlineStr"/>
      <c r="AB27" s="15" t="n">
        <v>95.04000000000001</v>
      </c>
      <c r="AC27" s="15" t="n">
        <v>67.11</v>
      </c>
      <c r="AD27" s="15" t="n">
        <v>76.40000000000001</v>
      </c>
      <c r="AE27" s="10" t="inlineStr"/>
      <c r="AF27" s="18" t="inlineStr"/>
      <c r="AG27" s="16" t="n">
        <v>7.032</v>
      </c>
      <c r="AH27" s="18" t="inlineStr"/>
      <c r="AI27" s="16" t="n">
        <v>7.128</v>
      </c>
      <c r="AJ27" s="16" t="inlineStr">
        <is>
          <t>N</t>
        </is>
      </c>
      <c r="AK27" s="16" t="n">
        <v>3.526</v>
      </c>
      <c r="AL27" s="18" t="inlineStr"/>
      <c r="AM27" s="16" t="n">
        <v>7.128</v>
      </c>
      <c r="AN27" s="16" t="inlineStr">
        <is>
          <t>N</t>
        </is>
      </c>
      <c r="AO27" s="16" t="n">
        <v>5.978</v>
      </c>
      <c r="AP27" s="18" t="inlineStr"/>
      <c r="AQ27" s="16" t="inlineStr">
        <is>
          <t>L</t>
        </is>
      </c>
      <c r="AR27" s="16" t="n">
        <v>6.599</v>
      </c>
      <c r="AS27" s="16" t="n">
        <v>6.092</v>
      </c>
      <c r="AT27" s="47" t="n"/>
      <c r="AU27" s="47" t="n"/>
    </row>
    <row r="28">
      <c r="A28" s="32" t="n">
        <v>1</v>
      </c>
      <c r="B28" s="33" t="n">
        <v>-0.01</v>
      </c>
      <c r="C28" s="96" t="n">
        <v>33.41</v>
      </c>
      <c r="D28" s="96" t="n">
        <v>19.98</v>
      </c>
      <c r="E28" s="17" t="inlineStr">
        <is>
          <t>DAIMLER</t>
        </is>
      </c>
      <c r="F28" s="48" t="inlineStr">
        <is>
          <t>DE0007100000</t>
        </is>
      </c>
      <c r="G28" s="102" t="n">
        <v>45107</v>
      </c>
      <c r="H28" s="11" t="inlineStr"/>
      <c r="I28" s="12" t="inlineStr">
        <is>
          <t>m</t>
        </is>
      </c>
      <c r="J28" s="21" t="inlineStr"/>
      <c r="K28" s="21" t="inlineStr">
        <is>
          <t>FF</t>
        </is>
      </c>
      <c r="L28" s="18" t="inlineStr"/>
      <c r="M28" s="15" t="inlineStr">
        <is>
          <t>Up</t>
        </is>
      </c>
      <c r="N28" s="15" t="inlineStr">
        <is>
          <t>Down</t>
        </is>
      </c>
      <c r="O28" s="15" t="inlineStr">
        <is>
          <t>Down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38" t="inlineStr"/>
      <c r="V28" s="10" t="inlineStr">
        <is>
          <t>N</t>
        </is>
      </c>
      <c r="W28" s="13" t="inlineStr">
        <is>
          <t xml:space="preserve"> </t>
        </is>
      </c>
      <c r="X28" s="18" t="inlineStr"/>
      <c r="Y28" s="22" t="inlineStr">
        <is>
          <t>LONG STOP 66.06</t>
        </is>
      </c>
      <c r="Z28" s="22" t="inlineStr">
        <is>
          <t>ENTRY LONG SOPRA 75.93</t>
        </is>
      </c>
      <c r="AA28" s="18" t="inlineStr"/>
      <c r="AB28" s="15" t="n">
        <v>90.70999999999999</v>
      </c>
      <c r="AC28" s="15" t="n">
        <v>74.83</v>
      </c>
      <c r="AD28" s="15" t="n">
        <v>58.01</v>
      </c>
      <c r="AE28" s="10" t="inlineStr"/>
      <c r="AF28" s="18" t="inlineStr"/>
      <c r="AG28" s="16" t="n">
        <v>73.67</v>
      </c>
      <c r="AH28" s="18" t="inlineStr"/>
      <c r="AI28" s="16" t="inlineStr">
        <is>
          <t>L</t>
        </is>
      </c>
      <c r="AJ28" s="16" t="n">
        <v>61.89</v>
      </c>
      <c r="AK28" s="16" t="n">
        <v>50.07</v>
      </c>
      <c r="AL28" s="18" t="inlineStr"/>
      <c r="AM28" s="16" t="inlineStr">
        <is>
          <t>L</t>
        </is>
      </c>
      <c r="AN28" s="16" t="n">
        <v>66.062</v>
      </c>
      <c r="AO28" s="16" t="n">
        <v>63</v>
      </c>
      <c r="AP28" s="18" t="inlineStr"/>
      <c r="AQ28" s="16" t="n">
        <v>75.93000000000001</v>
      </c>
      <c r="AR28" s="16" t="inlineStr">
        <is>
          <t>N</t>
        </is>
      </c>
      <c r="AS28" s="16" t="n">
        <v>69.16</v>
      </c>
      <c r="AT28" s="47" t="n"/>
      <c r="AU28" s="47" t="n"/>
    </row>
    <row r="29">
      <c r="A29" s="32" t="n">
        <v>1</v>
      </c>
      <c r="B29" s="33" t="n">
        <v>-0.23</v>
      </c>
      <c r="C29" s="96" t="n">
        <v>36.45</v>
      </c>
      <c r="D29" s="96" t="n">
        <v>21.31</v>
      </c>
      <c r="E29" s="17" t="inlineStr">
        <is>
          <t>STELLANTIS</t>
        </is>
      </c>
      <c r="F29" s="48" t="inlineStr">
        <is>
          <t>NL00150001Q9</t>
        </is>
      </c>
      <c r="G29" s="102" t="n">
        <v>45107</v>
      </c>
      <c r="H29" s="11" t="inlineStr"/>
      <c r="I29" s="12" t="inlineStr">
        <is>
          <t>m</t>
        </is>
      </c>
      <c r="J29" s="21" t="inlineStr"/>
      <c r="K29" s="21" t="inlineStr">
        <is>
          <t>N</t>
        </is>
      </c>
      <c r="L29" s="18" t="inlineStr"/>
      <c r="M29" s="15" t="inlineStr">
        <is>
          <t>Up</t>
        </is>
      </c>
      <c r="N29" s="15" t="inlineStr">
        <is>
          <t>Down</t>
        </is>
      </c>
      <c r="O29" s="15" t="inlineStr">
        <is>
          <t>Adv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N</t>
        </is>
      </c>
      <c r="U29" s="38" t="inlineStr"/>
      <c r="V29" s="10" t="inlineStr">
        <is>
          <t>N</t>
        </is>
      </c>
      <c r="W29" s="13" t="inlineStr">
        <is>
          <t xml:space="preserve"> </t>
        </is>
      </c>
      <c r="X29" s="18" t="inlineStr"/>
      <c r="Y29" s="22" t="inlineStr">
        <is>
          <t>ENTRY LONG SOPRA 16.74</t>
        </is>
      </c>
      <c r="Z29" s="22" t="inlineStr">
        <is>
          <t>ENTRY LONG SOPRA 16.18</t>
        </is>
      </c>
      <c r="AA29" s="18" t="inlineStr"/>
      <c r="AB29" s="15" t="n">
        <v>69.78</v>
      </c>
      <c r="AC29" s="15" t="n">
        <v>61.23</v>
      </c>
      <c r="AD29" s="15" t="n">
        <v>65.48</v>
      </c>
      <c r="AE29" s="10" t="inlineStr"/>
      <c r="AF29" s="18" t="inlineStr"/>
      <c r="AG29" s="16" t="n">
        <v>16.09</v>
      </c>
      <c r="AH29" s="18" t="inlineStr"/>
      <c r="AI29" s="16" t="inlineStr">
        <is>
          <t>L</t>
        </is>
      </c>
      <c r="AJ29" s="16" t="n">
        <v>13.726</v>
      </c>
      <c r="AK29" s="16" t="n">
        <v>11.434</v>
      </c>
      <c r="AL29" s="18" t="inlineStr"/>
      <c r="AM29" s="16" t="n">
        <v>16.736</v>
      </c>
      <c r="AN29" s="16" t="inlineStr">
        <is>
          <t>N</t>
        </is>
      </c>
      <c r="AO29" s="16" t="n">
        <v>14.146</v>
      </c>
      <c r="AP29" s="18" t="inlineStr"/>
      <c r="AQ29" s="16" t="n">
        <v>16.184</v>
      </c>
      <c r="AR29" s="16" t="inlineStr">
        <is>
          <t>N</t>
        </is>
      </c>
      <c r="AS29" s="16" t="n">
        <v>14.038</v>
      </c>
      <c r="AT29" s="47" t="n"/>
      <c r="AU29" s="47" t="n"/>
    </row>
    <row r="30">
      <c r="A30" s="32" t="n">
        <v>0</v>
      </c>
      <c r="B30" s="33" t="n">
        <v>0.62</v>
      </c>
      <c r="C30" s="96" t="n">
        <v>27.33</v>
      </c>
      <c r="D30" s="96" t="n">
        <v>15.96</v>
      </c>
      <c r="E30" s="17" t="inlineStr">
        <is>
          <t>.EURO STOXX50</t>
        </is>
      </c>
      <c r="F30" s="48" t="inlineStr">
        <is>
          <t>EU0009658145</t>
        </is>
      </c>
      <c r="G30" s="102" t="n">
        <v>45107</v>
      </c>
      <c r="H30" s="11" t="inlineStr"/>
      <c r="I30" s="12" t="inlineStr"/>
      <c r="J30" s="21" t="inlineStr"/>
      <c r="K30" s="21" t="inlineStr">
        <is>
          <t>N</t>
        </is>
      </c>
      <c r="L30" s="18" t="inlineStr"/>
      <c r="M30" s="15" t="inlineStr">
        <is>
          <t>Up</t>
        </is>
      </c>
      <c r="N30" s="15" t="inlineStr">
        <is>
          <t>Down</t>
        </is>
      </c>
      <c r="O30" s="15" t="inlineStr">
        <is>
          <t>Up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38" t="inlineStr"/>
      <c r="V30" s="10" t="inlineStr">
        <is>
          <t>S</t>
        </is>
      </c>
      <c r="W30" s="13" t="inlineStr">
        <is>
          <t xml:space="preserve"> </t>
        </is>
      </c>
      <c r="X30" s="18" t="inlineStr"/>
      <c r="Y30" s="22" t="inlineStr">
        <is>
          <t>LONG STOP 4210.69</t>
        </is>
      </c>
      <c r="Z30" s="22" t="inlineStr">
        <is>
          <t>ENTRY LONG SOPRA 4409.5</t>
        </is>
      </c>
      <c r="AA30" s="18" t="inlineStr"/>
      <c r="AB30" s="15" t="n">
        <v>89.05</v>
      </c>
      <c r="AC30" s="15" t="n">
        <v>70.98</v>
      </c>
      <c r="AD30" s="15" t="n">
        <v>60.62</v>
      </c>
      <c r="AE30" s="10" t="inlineStr"/>
      <c r="AF30" s="18" t="inlineStr"/>
      <c r="AG30" s="16" t="n">
        <v>4399.09</v>
      </c>
      <c r="AH30" s="18" t="inlineStr"/>
      <c r="AI30" s="16" t="inlineStr">
        <is>
          <t>L</t>
        </is>
      </c>
      <c r="AJ30" s="16" t="n">
        <v>3793.62</v>
      </c>
      <c r="AK30" s="16" t="n">
        <v>3616.93</v>
      </c>
      <c r="AL30" s="18" t="inlineStr"/>
      <c r="AM30" s="16" t="inlineStr">
        <is>
          <t>L</t>
        </is>
      </c>
      <c r="AN30" s="16" t="n">
        <v>4210.69</v>
      </c>
      <c r="AO30" s="16" t="n">
        <v>4123.15</v>
      </c>
      <c r="AP30" s="18" t="inlineStr"/>
      <c r="AQ30" s="16" t="n">
        <v>4409.5</v>
      </c>
      <c r="AR30" s="16" t="n">
        <v>4409.5</v>
      </c>
      <c r="AS30" s="16" t="inlineStr">
        <is>
          <t>S</t>
        </is>
      </c>
      <c r="AT30" s="47" t="n"/>
      <c r="AU30" s="47" t="n"/>
    </row>
    <row r="31">
      <c r="A31" s="32" t="n">
        <v>0</v>
      </c>
      <c r="B31" s="33" t="n">
        <v>0.27</v>
      </c>
      <c r="C31" s="96" t="n">
        <v>34.83</v>
      </c>
      <c r="D31" s="96" t="n">
        <v>15.5</v>
      </c>
      <c r="E31" s="17" t="inlineStr">
        <is>
          <t>INTESA SANPAOLO</t>
        </is>
      </c>
      <c r="F31" s="48" t="inlineStr">
        <is>
          <t>IT0000072618</t>
        </is>
      </c>
      <c r="G31" s="102" t="n">
        <v>45107</v>
      </c>
      <c r="H31" s="11" t="inlineStr"/>
      <c r="I31" s="12" t="inlineStr"/>
      <c r="J31" s="21" t="inlineStr"/>
      <c r="K31" s="21" t="inlineStr">
        <is>
          <t>D</t>
        </is>
      </c>
      <c r="L31" s="18" t="inlineStr"/>
      <c r="M31" s="15" t="inlineStr">
        <is>
          <t>Up</t>
        </is>
      </c>
      <c r="N31" s="15" t="inlineStr">
        <is>
          <t>Down</t>
        </is>
      </c>
      <c r="O31" s="15" t="inlineStr">
        <is>
          <t>Up</t>
        </is>
      </c>
      <c r="P31" s="18" t="inlineStr"/>
      <c r="Q31" s="14" t="inlineStr"/>
      <c r="R31" s="10" t="inlineStr">
        <is>
          <t>L</t>
        </is>
      </c>
      <c r="S31" s="14" t="inlineStr"/>
      <c r="T31" s="10" t="inlineStr">
        <is>
          <t>L</t>
        </is>
      </c>
      <c r="U31" s="38" t="inlineStr"/>
      <c r="V31" s="10" t="inlineStr">
        <is>
          <t>L</t>
        </is>
      </c>
      <c r="W31" s="13" t="inlineStr">
        <is>
          <t xml:space="preserve"> </t>
        </is>
      </c>
      <c r="X31" s="18" t="inlineStr"/>
      <c r="Y31" s="22" t="inlineStr">
        <is>
          <t>LONG STOP 2.13</t>
        </is>
      </c>
      <c r="Z31" s="22" t="inlineStr">
        <is>
          <t>-----</t>
        </is>
      </c>
      <c r="AA31" s="18" t="inlineStr"/>
      <c r="AB31" s="15" t="n">
        <v>87.92</v>
      </c>
      <c r="AC31" s="15" t="n">
        <v>60.46</v>
      </c>
      <c r="AD31" s="15" t="n">
        <v>62.57</v>
      </c>
      <c r="AE31" s="10" t="inlineStr"/>
      <c r="AF31" s="18" t="inlineStr"/>
      <c r="AG31" s="16" t="n">
        <v>2.4</v>
      </c>
      <c r="AH31" s="18" t="inlineStr"/>
      <c r="AI31" s="16" t="inlineStr">
        <is>
          <t>L</t>
        </is>
      </c>
      <c r="AJ31" s="16" t="n">
        <v>2.082</v>
      </c>
      <c r="AK31" s="16" t="n">
        <v>1.469</v>
      </c>
      <c r="AL31" s="18" t="inlineStr"/>
      <c r="AM31" s="16" t="inlineStr">
        <is>
          <t>L</t>
        </is>
      </c>
      <c r="AN31" s="16" t="n">
        <v>2.133</v>
      </c>
      <c r="AO31" s="16" t="n">
        <v>2.133</v>
      </c>
      <c r="AP31" s="18" t="inlineStr"/>
      <c r="AQ31" s="16" t="inlineStr">
        <is>
          <t>L</t>
        </is>
      </c>
      <c r="AR31" s="16" t="n">
        <v>2.284</v>
      </c>
      <c r="AS31" s="16" t="n">
        <v>2.207</v>
      </c>
      <c r="AT31" s="47" t="n"/>
      <c r="AU31" s="47" t="n"/>
    </row>
    <row r="32">
      <c r="A32" s="32" t="n">
        <v>0</v>
      </c>
      <c r="B32" s="33" t="n">
        <v>-0.28</v>
      </c>
      <c r="C32" s="96" t="n">
        <v>30.82</v>
      </c>
      <c r="D32" s="96" t="n">
        <v>8.34</v>
      </c>
      <c r="E32" s="17" t="inlineStr">
        <is>
          <t>ING GROEP</t>
        </is>
      </c>
      <c r="F32" s="48" t="inlineStr">
        <is>
          <t>NL0011821202</t>
        </is>
      </c>
      <c r="G32" s="102" t="n">
        <v>45107</v>
      </c>
      <c r="H32" s="11" t="inlineStr"/>
      <c r="I32" s="12" t="inlineStr"/>
      <c r="J32" s="21" t="inlineStr"/>
      <c r="K32" s="21" t="inlineStr">
        <is>
          <t>D</t>
        </is>
      </c>
      <c r="L32" s="18" t="inlineStr"/>
      <c r="M32" s="15" t="inlineStr">
        <is>
          <t>Tm</t>
        </is>
      </c>
      <c r="N32" s="15" t="inlineStr">
        <is>
          <t>Down</t>
        </is>
      </c>
      <c r="O32" s="15" t="inlineStr">
        <is>
          <t>Down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N</t>
        </is>
      </c>
      <c r="U32" s="38" t="inlineStr"/>
      <c r="V32" s="10" t="inlineStr">
        <is>
          <t>S</t>
        </is>
      </c>
      <c r="W32" s="13" t="inlineStr">
        <is>
          <t xml:space="preserve"> </t>
        </is>
      </c>
      <c r="X32" s="18" t="inlineStr"/>
      <c r="Y32" s="22" t="inlineStr">
        <is>
          <t>ENTRY LONG SOPRA 12.51</t>
        </is>
      </c>
      <c r="Z32" s="22" t="inlineStr">
        <is>
          <t>-----</t>
        </is>
      </c>
      <c r="AA32" s="18" t="inlineStr"/>
      <c r="AB32" s="15" t="n">
        <v>83.86</v>
      </c>
      <c r="AC32" s="15" t="n">
        <v>63.97</v>
      </c>
      <c r="AD32" s="15" t="n">
        <v>63.24</v>
      </c>
      <c r="AE32" s="10" t="inlineStr"/>
      <c r="AF32" s="18" t="inlineStr"/>
      <c r="AG32" s="16" t="n">
        <v>12.338</v>
      </c>
      <c r="AH32" s="18" t="inlineStr"/>
      <c r="AI32" s="16" t="inlineStr">
        <is>
          <t>L</t>
        </is>
      </c>
      <c r="AJ32" s="16" t="n">
        <v>10.722</v>
      </c>
      <c r="AK32" s="16" t="n">
        <v>7.238</v>
      </c>
      <c r="AL32" s="18" t="inlineStr"/>
      <c r="AM32" s="16" t="n">
        <v>12.51</v>
      </c>
      <c r="AN32" s="16" t="inlineStr">
        <is>
          <t>N</t>
        </is>
      </c>
      <c r="AO32" s="16" t="n">
        <v>10.478</v>
      </c>
      <c r="AP32" s="18" t="inlineStr"/>
      <c r="AQ32" s="16" t="n">
        <v>12.502</v>
      </c>
      <c r="AR32" s="16" t="n">
        <v>12.468</v>
      </c>
      <c r="AS32" s="16" t="inlineStr">
        <is>
          <t>S</t>
        </is>
      </c>
      <c r="AT32" s="47" t="n"/>
      <c r="AU32" s="47" t="n"/>
    </row>
    <row r="33">
      <c r="A33" s="32" t="n">
        <v>0</v>
      </c>
      <c r="B33" s="33" t="n">
        <v>-0.29</v>
      </c>
      <c r="C33" s="96" t="n">
        <v>25.93</v>
      </c>
      <c r="D33" s="96" t="n">
        <v>20.79</v>
      </c>
      <c r="E33" s="17" t="inlineStr">
        <is>
          <t>BCO SANTANDER</t>
        </is>
      </c>
      <c r="F33" s="48" t="inlineStr">
        <is>
          <t>ES0113900J37</t>
        </is>
      </c>
      <c r="G33" s="102" t="n">
        <v>45107</v>
      </c>
      <c r="H33" s="11" t="inlineStr"/>
      <c r="I33" s="12" t="inlineStr"/>
      <c r="J33" s="21" t="inlineStr"/>
      <c r="K33" s="21" t="inlineStr">
        <is>
          <t>D</t>
        </is>
      </c>
      <c r="L33" s="18" t="inlineStr"/>
      <c r="M33" s="15" t="inlineStr">
        <is>
          <t>Up</t>
        </is>
      </c>
      <c r="N33" s="15" t="inlineStr">
        <is>
          <t>Down</t>
        </is>
      </c>
      <c r="O33" s="15" t="inlineStr">
        <is>
          <t>Adv</t>
        </is>
      </c>
      <c r="P33" s="18" t="inlineStr"/>
      <c r="Q33" s="14" t="inlineStr"/>
      <c r="R33" s="10" t="inlineStr">
        <is>
          <t>N</t>
        </is>
      </c>
      <c r="S33" s="14" t="inlineStr"/>
      <c r="T33" s="10" t="inlineStr">
        <is>
          <t>N</t>
        </is>
      </c>
      <c r="U33" s="38" t="inlineStr"/>
      <c r="V33" s="10" t="inlineStr">
        <is>
          <t>L</t>
        </is>
      </c>
      <c r="W33" s="13" t="inlineStr">
        <is>
          <t xml:space="preserve"> </t>
        </is>
      </c>
      <c r="X33" s="18" t="inlineStr"/>
      <c r="Y33" s="22" t="inlineStr">
        <is>
          <t>ENTRY LONG SOPRA 3.47</t>
        </is>
      </c>
      <c r="Z33" s="22" t="inlineStr">
        <is>
          <t>-----</t>
        </is>
      </c>
      <c r="AA33" s="18" t="inlineStr"/>
      <c r="AB33" s="15" t="n">
        <v>79.7</v>
      </c>
      <c r="AC33" s="15" t="n">
        <v>61.87</v>
      </c>
      <c r="AD33" s="15" t="n">
        <v>68.67</v>
      </c>
      <c r="AE33" s="10" t="inlineStr"/>
      <c r="AF33" s="18" t="inlineStr"/>
      <c r="AG33" s="16" t="n">
        <v>3.385</v>
      </c>
      <c r="AH33" s="18" t="inlineStr"/>
      <c r="AI33" s="16" t="n">
        <v>3.706</v>
      </c>
      <c r="AJ33" s="16" t="inlineStr">
        <is>
          <t>N</t>
        </is>
      </c>
      <c r="AK33" s="16" t="n">
        <v>1.862</v>
      </c>
      <c r="AL33" s="18" t="inlineStr"/>
      <c r="AM33" s="16" t="n">
        <v>3.473</v>
      </c>
      <c r="AN33" s="16" t="inlineStr">
        <is>
          <t>N</t>
        </is>
      </c>
      <c r="AO33" s="16" t="n">
        <v>3.006</v>
      </c>
      <c r="AP33" s="18" t="inlineStr"/>
      <c r="AQ33" s="16" t="inlineStr">
        <is>
          <t>L</t>
        </is>
      </c>
      <c r="AR33" s="16" t="n">
        <v>3.158</v>
      </c>
      <c r="AS33" s="16" t="n">
        <v>2.912</v>
      </c>
      <c r="AT33" s="47" t="n"/>
      <c r="AU33" s="47" t="n"/>
    </row>
    <row r="34">
      <c r="A34" s="32" t="n">
        <v>-1</v>
      </c>
      <c r="B34" s="33" t="n">
        <v>1.43</v>
      </c>
      <c r="C34" s="96" t="n">
        <v>57.11</v>
      </c>
      <c r="D34" s="96" t="n">
        <v>17.66</v>
      </c>
      <c r="E34" s="17" t="inlineStr">
        <is>
          <t>SIEMENS</t>
        </is>
      </c>
      <c r="F34" s="48" t="inlineStr">
        <is>
          <t>DE0007236101</t>
        </is>
      </c>
      <c r="G34" s="102" t="n">
        <v>45107</v>
      </c>
      <c r="H34" s="11" t="inlineStr">
        <is>
          <t>m</t>
        </is>
      </c>
      <c r="I34" s="12" t="inlineStr"/>
      <c r="J34" s="21" t="inlineStr"/>
      <c r="K34" s="21" t="inlineStr">
        <is>
          <t>N</t>
        </is>
      </c>
      <c r="L34" s="18" t="inlineStr"/>
      <c r="M34" s="15" t="inlineStr">
        <is>
          <t>Up</t>
        </is>
      </c>
      <c r="N34" s="15" t="inlineStr">
        <is>
          <t>Down</t>
        </is>
      </c>
      <c r="O34" s="15" t="inlineStr">
        <is>
          <t>Down</t>
        </is>
      </c>
      <c r="P34" s="18" t="inlineStr"/>
      <c r="Q34" s="14" t="inlineStr"/>
      <c r="R34" s="10" t="inlineStr">
        <is>
          <t>L</t>
        </is>
      </c>
      <c r="S34" s="14" t="inlineStr"/>
      <c r="T34" s="10" t="inlineStr">
        <is>
          <t>L</t>
        </is>
      </c>
      <c r="U34" s="38" t="inlineStr"/>
      <c r="V34" s="10" t="inlineStr">
        <is>
          <t>N</t>
        </is>
      </c>
      <c r="W34" s="13" t="inlineStr">
        <is>
          <t xml:space="preserve"> </t>
        </is>
      </c>
      <c r="X34" s="18" t="inlineStr"/>
      <c r="Y34" s="22" t="inlineStr">
        <is>
          <t>LONG STOP 147.1</t>
        </is>
      </c>
      <c r="Z34" s="22" t="inlineStr">
        <is>
          <t>ENTRY LONG SOPRA 164.44</t>
        </is>
      </c>
      <c r="AA34" s="18" t="inlineStr"/>
      <c r="AB34" s="15" t="n">
        <v>88.76000000000001</v>
      </c>
      <c r="AC34" s="15" t="n">
        <v>82.16</v>
      </c>
      <c r="AD34" s="15" t="n">
        <v>37.12</v>
      </c>
      <c r="AE34" s="10" t="inlineStr">
        <is>
          <t>RISK</t>
        </is>
      </c>
      <c r="AF34" s="18" t="inlineStr"/>
      <c r="AG34" s="16" t="n">
        <v>152.54</v>
      </c>
      <c r="AH34" s="18" t="inlineStr"/>
      <c r="AI34" s="16" t="inlineStr">
        <is>
          <t>L</t>
        </is>
      </c>
      <c r="AJ34" s="16" t="n">
        <v>139.98</v>
      </c>
      <c r="AK34" s="16" t="n">
        <v>85.68000000000001</v>
      </c>
      <c r="AL34" s="18" t="inlineStr"/>
      <c r="AM34" s="16" t="inlineStr">
        <is>
          <t>L</t>
        </is>
      </c>
      <c r="AN34" s="16" t="n">
        <v>147.1</v>
      </c>
      <c r="AO34" s="16" t="n">
        <v>131.52</v>
      </c>
      <c r="AP34" s="18" t="inlineStr"/>
      <c r="AQ34" s="16" t="n">
        <v>164.44</v>
      </c>
      <c r="AR34" s="16" t="inlineStr">
        <is>
          <t>N</t>
        </is>
      </c>
      <c r="AS34" s="16" t="n">
        <v>149.2</v>
      </c>
      <c r="AT34" s="47" t="n"/>
      <c r="AU34" s="47" t="n"/>
    </row>
    <row r="35">
      <c r="A35" s="32" t="n">
        <v>-1</v>
      </c>
      <c r="B35" s="33" t="n">
        <v>-0.44</v>
      </c>
      <c r="C35" s="96" t="n">
        <v>5.41</v>
      </c>
      <c r="D35" s="96" t="n">
        <v>14.04</v>
      </c>
      <c r="E35" s="17" t="inlineStr">
        <is>
          <t>DANONE</t>
        </is>
      </c>
      <c r="F35" s="48" t="inlineStr">
        <is>
          <t>FR0000120644</t>
        </is>
      </c>
      <c r="G35" s="102" t="n">
        <v>45107</v>
      </c>
      <c r="H35" s="11" t="inlineStr">
        <is>
          <t>m</t>
        </is>
      </c>
      <c r="I35" s="12" t="inlineStr"/>
      <c r="J35" s="21" t="inlineStr"/>
      <c r="K35" s="21" t="inlineStr">
        <is>
          <t>N</t>
        </is>
      </c>
      <c r="L35" s="18" t="inlineStr"/>
      <c r="M35" s="15" t="inlineStr">
        <is>
          <t>Adv</t>
        </is>
      </c>
      <c r="N35" s="15" t="inlineStr">
        <is>
          <t>Down</t>
        </is>
      </c>
      <c r="O35" s="15" t="inlineStr">
        <is>
          <t>Up</t>
        </is>
      </c>
      <c r="P35" s="18" t="inlineStr"/>
      <c r="Q35" s="14" t="inlineStr"/>
      <c r="R35" s="10" t="inlineStr">
        <is>
          <t>L</t>
        </is>
      </c>
      <c r="S35" s="14" t="inlineStr"/>
      <c r="T35" s="10" t="inlineStr">
        <is>
          <t>N</t>
        </is>
      </c>
      <c r="U35" s="38" t="inlineStr"/>
      <c r="V35" s="10" t="inlineStr">
        <is>
          <t>N</t>
        </is>
      </c>
      <c r="W35" s="13" t="inlineStr">
        <is>
          <t xml:space="preserve"> </t>
        </is>
      </c>
      <c r="X35" s="18" t="inlineStr"/>
      <c r="Y35" s="22" t="inlineStr">
        <is>
          <t>ENTRY LONG SOPRA 60.63</t>
        </is>
      </c>
      <c r="Z35" s="22" t="inlineStr">
        <is>
          <t>ENTRY LONG SOPRA 56.63</t>
        </is>
      </c>
      <c r="AA35" s="18" t="inlineStr"/>
      <c r="AB35" s="15" t="n">
        <v>69.09</v>
      </c>
      <c r="AC35" s="15" t="n">
        <v>56.55</v>
      </c>
      <c r="AD35" s="15" t="n">
        <v>47.84</v>
      </c>
      <c r="AE35" s="10" t="inlineStr"/>
      <c r="AF35" s="18" t="inlineStr"/>
      <c r="AG35" s="16" t="n">
        <v>56.14</v>
      </c>
      <c r="AH35" s="18" t="inlineStr"/>
      <c r="AI35" s="16" t="inlineStr">
        <is>
          <t>L</t>
        </is>
      </c>
      <c r="AJ35" s="16" t="n">
        <v>53.422</v>
      </c>
      <c r="AK35" s="16" t="n">
        <v>43.165</v>
      </c>
      <c r="AL35" s="18" t="inlineStr"/>
      <c r="AM35" s="16" t="n">
        <v>60.63</v>
      </c>
      <c r="AN35" s="16" t="inlineStr">
        <is>
          <t>N</t>
        </is>
      </c>
      <c r="AO35" s="16" t="n">
        <v>50.83</v>
      </c>
      <c r="AP35" s="18" t="inlineStr"/>
      <c r="AQ35" s="16" t="n">
        <v>56.63</v>
      </c>
      <c r="AR35" s="16" t="inlineStr">
        <is>
          <t>N</t>
        </is>
      </c>
      <c r="AS35" s="16" t="n">
        <v>53.62</v>
      </c>
      <c r="AT35" s="47" t="n"/>
      <c r="AU35" s="47" t="n"/>
    </row>
    <row r="36">
      <c r="A36" s="32" t="n">
        <v>-1</v>
      </c>
      <c r="B36" s="33" t="n">
        <v>-0.72</v>
      </c>
      <c r="C36" s="96" t="n">
        <v>7.41</v>
      </c>
      <c r="D36" s="96" t="n">
        <v>4.13</v>
      </c>
      <c r="E36" s="17" t="inlineStr">
        <is>
          <t>PROSUS</t>
        </is>
      </c>
      <c r="F36" s="48" t="inlineStr">
        <is>
          <t>NL0013654783</t>
        </is>
      </c>
      <c r="G36" s="102" t="n">
        <v>45107</v>
      </c>
      <c r="H36" s="11" t="inlineStr">
        <is>
          <t>m</t>
        </is>
      </c>
      <c r="I36" s="12" t="inlineStr"/>
      <c r="J36" s="21" t="inlineStr"/>
      <c r="K36" s="21" t="inlineStr">
        <is>
          <t>D</t>
        </is>
      </c>
      <c r="L36" s="18" t="inlineStr"/>
      <c r="M36" s="15" t="inlineStr">
        <is>
          <t>Up</t>
        </is>
      </c>
      <c r="N36" s="15" t="inlineStr">
        <is>
          <t>Down</t>
        </is>
      </c>
      <c r="O36" s="15" t="inlineStr">
        <is>
          <t>Adv</t>
        </is>
      </c>
      <c r="P36" s="18" t="inlineStr"/>
      <c r="Q36" s="14" t="inlineStr"/>
      <c r="R36" s="10" t="inlineStr">
        <is>
          <t>L</t>
        </is>
      </c>
      <c r="S36" s="14" t="inlineStr"/>
      <c r="T36" s="10" t="inlineStr">
        <is>
          <t>S</t>
        </is>
      </c>
      <c r="U36" s="38" t="inlineStr"/>
      <c r="V36" s="10" t="inlineStr">
        <is>
          <t>S</t>
        </is>
      </c>
      <c r="W36" s="13" t="inlineStr">
        <is>
          <t xml:space="preserve"> </t>
        </is>
      </c>
      <c r="X36" s="18" t="inlineStr"/>
      <c r="Y36" s="22" t="inlineStr">
        <is>
          <t>Incertezza - Attendere</t>
        </is>
      </c>
      <c r="Z36" s="22" t="inlineStr">
        <is>
          <t>-----</t>
        </is>
      </c>
      <c r="AA36" s="18" t="inlineStr"/>
      <c r="AB36" s="15" t="n">
        <v>51.77</v>
      </c>
      <c r="AC36" s="15" t="n">
        <v>54.14</v>
      </c>
      <c r="AD36" s="15" t="n">
        <v>53.47</v>
      </c>
      <c r="AE36" s="10" t="inlineStr"/>
      <c r="AF36" s="18" t="inlineStr"/>
      <c r="AG36" s="16" t="n">
        <v>67.11</v>
      </c>
      <c r="AH36" s="18" t="inlineStr"/>
      <c r="AI36" s="16" t="inlineStr">
        <is>
          <t>L</t>
        </is>
      </c>
      <c r="AJ36" s="16" t="n">
        <v>61.3</v>
      </c>
      <c r="AK36" s="16" t="n">
        <v>61.3</v>
      </c>
      <c r="AL36" s="18" t="inlineStr"/>
      <c r="AM36" s="16" t="n">
        <v>71.94</v>
      </c>
      <c r="AN36" s="16" t="n">
        <v>69.98999999999999</v>
      </c>
      <c r="AO36" s="16" t="inlineStr">
        <is>
          <t>S</t>
        </is>
      </c>
      <c r="AP36" s="18" t="inlineStr"/>
      <c r="AQ36" s="16" t="n">
        <v>69.98999999999999</v>
      </c>
      <c r="AR36" s="16" t="n">
        <v>69.98999999999999</v>
      </c>
      <c r="AS36" s="16" t="inlineStr">
        <is>
          <t>S</t>
        </is>
      </c>
      <c r="AT36" s="47" t="n"/>
      <c r="AU36" s="47" t="n"/>
    </row>
    <row r="37">
      <c r="A37" s="32" t="n">
        <v>-2</v>
      </c>
      <c r="B37" s="33" t="n">
        <v>-0.02</v>
      </c>
      <c r="C37" s="96" t="n">
        <v>15.46</v>
      </c>
      <c r="D37" s="96" t="n">
        <v>10.15</v>
      </c>
      <c r="E37" s="17" t="inlineStr">
        <is>
          <t>PERNOD-RICARD</t>
        </is>
      </c>
      <c r="F37" s="48" t="inlineStr">
        <is>
          <t>FR0000120693</t>
        </is>
      </c>
      <c r="G37" s="102" t="n">
        <v>45107</v>
      </c>
      <c r="H37" s="11" t="inlineStr">
        <is>
          <t>mm</t>
        </is>
      </c>
      <c r="I37" s="12" t="inlineStr"/>
      <c r="J37" s="21" t="inlineStr"/>
      <c r="K37" s="21" t="inlineStr">
        <is>
          <t>DD</t>
        </is>
      </c>
      <c r="L37" s="18" t="inlineStr"/>
      <c r="M37" s="15" t="inlineStr">
        <is>
          <t>Tm</t>
        </is>
      </c>
      <c r="N37" s="15" t="inlineStr">
        <is>
          <t>Down</t>
        </is>
      </c>
      <c r="O37" s="15" t="inlineStr">
        <is>
          <t>Up</t>
        </is>
      </c>
      <c r="P37" s="18" t="inlineStr"/>
      <c r="Q37" s="14" t="inlineStr"/>
      <c r="R37" s="10" t="inlineStr">
        <is>
          <t>L</t>
        </is>
      </c>
      <c r="S37" s="14" t="inlineStr"/>
      <c r="T37" s="10" t="inlineStr">
        <is>
          <t>N</t>
        </is>
      </c>
      <c r="U37" s="38" t="inlineStr"/>
      <c r="V37" s="10" t="inlineStr">
        <is>
          <t>S</t>
        </is>
      </c>
      <c r="W37" s="13" t="inlineStr">
        <is>
          <t xml:space="preserve"> </t>
        </is>
      </c>
      <c r="X37" s="18" t="inlineStr"/>
      <c r="Y37" s="22" t="inlineStr">
        <is>
          <t>ENTRY LONG SOPRA 217.0</t>
        </is>
      </c>
      <c r="Z37" s="22" t="inlineStr">
        <is>
          <t>-----</t>
        </is>
      </c>
      <c r="AA37" s="18" t="inlineStr"/>
      <c r="AB37" s="15" t="n">
        <v>60.77</v>
      </c>
      <c r="AC37" s="15" t="n">
        <v>58.07</v>
      </c>
      <c r="AD37" s="15" t="n">
        <v>47.15</v>
      </c>
      <c r="AE37" s="10" t="inlineStr"/>
      <c r="AF37" s="18" t="inlineStr"/>
      <c r="AG37" s="16" t="n">
        <v>202.4</v>
      </c>
      <c r="AH37" s="18" t="inlineStr"/>
      <c r="AI37" s="16" t="inlineStr">
        <is>
          <t>L</t>
        </is>
      </c>
      <c r="AJ37" s="16" t="n">
        <v>183.75</v>
      </c>
      <c r="AK37" s="16" t="n">
        <v>170.85</v>
      </c>
      <c r="AL37" s="18" t="inlineStr"/>
      <c r="AM37" s="16" t="n">
        <v>217</v>
      </c>
      <c r="AN37" s="16" t="inlineStr">
        <is>
          <t>N</t>
        </is>
      </c>
      <c r="AO37" s="16" t="n">
        <v>191.75</v>
      </c>
      <c r="AP37" s="18" t="inlineStr"/>
      <c r="AQ37" s="16" t="n">
        <v>206.55</v>
      </c>
      <c r="AR37" s="16" t="n">
        <v>203.3</v>
      </c>
      <c r="AS37" s="16" t="inlineStr">
        <is>
          <t>S</t>
        </is>
      </c>
      <c r="AT37" s="47" t="n"/>
      <c r="AU37" s="47" t="n"/>
    </row>
    <row r="38">
      <c r="A38" s="32" t="n">
        <v>-2</v>
      </c>
      <c r="B38" s="33" t="n">
        <v>-0.1</v>
      </c>
      <c r="C38" s="96" t="n">
        <v>20.78</v>
      </c>
      <c r="D38" s="96" t="n">
        <v>2.01</v>
      </c>
      <c r="E38" s="17" t="inlineStr">
        <is>
          <t>ESSILORLUX</t>
        </is>
      </c>
      <c r="F38" s="48" t="inlineStr">
        <is>
          <t>FR0000121667</t>
        </is>
      </c>
      <c r="G38" s="102" t="n">
        <v>45107</v>
      </c>
      <c r="H38" s="11" t="inlineStr">
        <is>
          <t>mm</t>
        </is>
      </c>
      <c r="I38" s="12" t="inlineStr"/>
      <c r="J38" s="21" t="inlineStr"/>
      <c r="K38" s="21" t="inlineStr">
        <is>
          <t>DD</t>
        </is>
      </c>
      <c r="L38" s="18" t="inlineStr"/>
      <c r="M38" s="15" t="inlineStr">
        <is>
          <t>Tm</t>
        </is>
      </c>
      <c r="N38" s="15" t="inlineStr">
        <is>
          <t>Down</t>
        </is>
      </c>
      <c r="O38" s="15" t="inlineStr">
        <is>
          <t>Up</t>
        </is>
      </c>
      <c r="P38" s="18" t="inlineStr"/>
      <c r="Q38" s="14" t="inlineStr"/>
      <c r="R38" s="10" t="inlineStr">
        <is>
          <t>L</t>
        </is>
      </c>
      <c r="S38" s="14" t="inlineStr"/>
      <c r="T38" s="10" t="inlineStr">
        <is>
          <t>L</t>
        </is>
      </c>
      <c r="U38" s="38" t="inlineStr"/>
      <c r="V38" s="10" t="inlineStr">
        <is>
          <t>L</t>
        </is>
      </c>
      <c r="W38" s="13" t="inlineStr">
        <is>
          <t xml:space="preserve"> </t>
        </is>
      </c>
      <c r="X38" s="18" t="inlineStr"/>
      <c r="Y38" s="22" t="inlineStr">
        <is>
          <t>LONG STOP 165.08</t>
        </is>
      </c>
      <c r="Z38" s="22" t="inlineStr">
        <is>
          <t>-----</t>
        </is>
      </c>
      <c r="AA38" s="18" t="inlineStr"/>
      <c r="AB38" s="15" t="n">
        <v>78.01000000000001</v>
      </c>
      <c r="AC38" s="15" t="n">
        <v>57.55</v>
      </c>
      <c r="AD38" s="15" t="n">
        <v>49.56</v>
      </c>
      <c r="AE38" s="10" t="inlineStr"/>
      <c r="AF38" s="18" t="inlineStr"/>
      <c r="AG38" s="16" t="n">
        <v>172.6</v>
      </c>
      <c r="AH38" s="18" t="inlineStr"/>
      <c r="AI38" s="16" t="inlineStr">
        <is>
          <t>L</t>
        </is>
      </c>
      <c r="AJ38" s="16" t="n">
        <v>163.26</v>
      </c>
      <c r="AK38" s="16" t="n">
        <v>134.86</v>
      </c>
      <c r="AL38" s="18" t="inlineStr"/>
      <c r="AM38" s="16" t="inlineStr">
        <is>
          <t>L</t>
        </is>
      </c>
      <c r="AN38" s="16" t="n">
        <v>165.08</v>
      </c>
      <c r="AO38" s="16" t="n">
        <v>155.43</v>
      </c>
      <c r="AP38" s="18" t="inlineStr"/>
      <c r="AQ38" s="16" t="inlineStr">
        <is>
          <t>L</t>
        </is>
      </c>
      <c r="AR38" s="16" t="n">
        <v>165.62</v>
      </c>
      <c r="AS38" s="16" t="n">
        <v>163.98</v>
      </c>
      <c r="AT38" s="47" t="n"/>
      <c r="AU38" s="47" t="n"/>
    </row>
    <row r="39">
      <c r="A39" s="32" t="n">
        <v>-2</v>
      </c>
      <c r="B39" s="33" t="n">
        <v>-0.12</v>
      </c>
      <c r="C39" s="96" t="n">
        <v>27.23</v>
      </c>
      <c r="D39" s="96" t="n">
        <v>8.390000000000001</v>
      </c>
      <c r="E39" s="17" t="inlineStr">
        <is>
          <t>BNP</t>
        </is>
      </c>
      <c r="F39" s="48" t="inlineStr">
        <is>
          <t>FR0000131104</t>
        </is>
      </c>
      <c r="G39" s="102" t="n">
        <v>45107</v>
      </c>
      <c r="H39" s="11" t="inlineStr">
        <is>
          <t>mm</t>
        </is>
      </c>
      <c r="I39" s="12" t="inlineStr"/>
      <c r="J39" s="21" t="inlineStr"/>
      <c r="K39" s="21" t="inlineStr">
        <is>
          <t>D</t>
        </is>
      </c>
      <c r="L39" s="18" t="inlineStr"/>
      <c r="M39" s="15" t="inlineStr">
        <is>
          <t>Up</t>
        </is>
      </c>
      <c r="N39" s="15" t="inlineStr">
        <is>
          <t>Down</t>
        </is>
      </c>
      <c r="O39" s="15" t="inlineStr">
        <is>
          <t>Up</t>
        </is>
      </c>
      <c r="P39" s="18" t="inlineStr"/>
      <c r="Q39" s="14" t="inlineStr"/>
      <c r="R39" s="10" t="inlineStr">
        <is>
          <t>L</t>
        </is>
      </c>
      <c r="S39" s="14" t="inlineStr"/>
      <c r="T39" s="10" t="inlineStr">
        <is>
          <t>S</t>
        </is>
      </c>
      <c r="U39" s="38" t="inlineStr"/>
      <c r="V39" s="10" t="inlineStr">
        <is>
          <t>N</t>
        </is>
      </c>
      <c r="W39" s="13" t="inlineStr">
        <is>
          <t xml:space="preserve"> </t>
        </is>
      </c>
      <c r="X39" s="18" t="inlineStr"/>
      <c r="Y39" s="22" t="inlineStr">
        <is>
          <t>Incertezza - Attendere</t>
        </is>
      </c>
      <c r="Z39" s="22" t="inlineStr">
        <is>
          <t>-----</t>
        </is>
      </c>
      <c r="AA39" s="18" t="inlineStr"/>
      <c r="AB39" s="15" t="n">
        <v>86.88</v>
      </c>
      <c r="AC39" s="15" t="n">
        <v>54.22</v>
      </c>
      <c r="AD39" s="15" t="n">
        <v>59.47</v>
      </c>
      <c r="AE39" s="10" t="inlineStr"/>
      <c r="AF39" s="18" t="inlineStr"/>
      <c r="AG39" s="16" t="n">
        <v>57.72</v>
      </c>
      <c r="AH39" s="18" t="inlineStr"/>
      <c r="AI39" s="16" t="inlineStr">
        <is>
          <t>L</t>
        </is>
      </c>
      <c r="AJ39" s="16" t="n">
        <v>53.25</v>
      </c>
      <c r="AK39" s="16" t="n">
        <v>37.72</v>
      </c>
      <c r="AL39" s="18" t="inlineStr"/>
      <c r="AM39" s="16" t="n">
        <v>60.68</v>
      </c>
      <c r="AN39" s="16" t="n">
        <v>60.49</v>
      </c>
      <c r="AO39" s="16" t="inlineStr">
        <is>
          <t>S</t>
        </is>
      </c>
      <c r="AP39" s="18" t="inlineStr"/>
      <c r="AQ39" s="16" t="n">
        <v>59.93</v>
      </c>
      <c r="AR39" s="16" t="inlineStr">
        <is>
          <t>N</t>
        </is>
      </c>
      <c r="AS39" s="16" t="n">
        <v>53.7</v>
      </c>
      <c r="AT39" s="47" t="n"/>
      <c r="AU39" s="47" t="n"/>
    </row>
    <row r="40">
      <c r="A40" s="32" t="n">
        <v>-2</v>
      </c>
      <c r="B40" s="33" t="n">
        <v>-0.34</v>
      </c>
      <c r="C40" s="96" t="n">
        <v>5.95</v>
      </c>
      <c r="D40" s="96" t="n">
        <v>4.77</v>
      </c>
      <c r="E40" s="17" t="inlineStr">
        <is>
          <t>DEUTSCHE BOERSE</t>
        </is>
      </c>
      <c r="F40" s="48" t="inlineStr">
        <is>
          <t>DE0005810055</t>
        </is>
      </c>
      <c r="G40" s="102" t="n">
        <v>45107</v>
      </c>
      <c r="H40" s="11" t="inlineStr">
        <is>
          <t>mm</t>
        </is>
      </c>
      <c r="I40" s="12" t="inlineStr"/>
      <c r="J40" s="21" t="inlineStr"/>
      <c r="K40" s="21" t="inlineStr">
        <is>
          <t>D</t>
        </is>
      </c>
      <c r="L40" s="18" t="inlineStr"/>
      <c r="M40" s="15" t="inlineStr">
        <is>
          <t>Adv</t>
        </is>
      </c>
      <c r="N40" s="15" t="inlineStr">
        <is>
          <t>Tm</t>
        </is>
      </c>
      <c r="O40" s="15" t="inlineStr">
        <is>
          <t>Up</t>
        </is>
      </c>
      <c r="P40" s="18" t="inlineStr"/>
      <c r="Q40" s="14" t="inlineStr"/>
      <c r="R40" s="10" t="inlineStr">
        <is>
          <t>L</t>
        </is>
      </c>
      <c r="S40" s="14" t="inlineStr"/>
      <c r="T40" s="10" t="inlineStr">
        <is>
          <t>N</t>
        </is>
      </c>
      <c r="U40" s="38" t="inlineStr"/>
      <c r="V40" s="10" t="inlineStr">
        <is>
          <t>L</t>
        </is>
      </c>
      <c r="W40" s="13" t="inlineStr">
        <is>
          <t xml:space="preserve"> </t>
        </is>
      </c>
      <c r="X40" s="18" t="inlineStr"/>
      <c r="Y40" s="22" t="inlineStr">
        <is>
          <t>ENTRY LONG SOPRA 179.45</t>
        </is>
      </c>
      <c r="Z40" s="22" t="inlineStr">
        <is>
          <t>-----</t>
        </is>
      </c>
      <c r="AA40" s="18" t="inlineStr"/>
      <c r="AB40" s="15" t="n">
        <v>46.53</v>
      </c>
      <c r="AC40" s="15" t="n">
        <v>52.16</v>
      </c>
      <c r="AD40" s="15" t="n">
        <v>48.91</v>
      </c>
      <c r="AE40" s="10" t="inlineStr"/>
      <c r="AF40" s="18" t="inlineStr"/>
      <c r="AG40" s="16" t="n">
        <v>169.1</v>
      </c>
      <c r="AH40" s="18" t="inlineStr"/>
      <c r="AI40" s="16" t="inlineStr">
        <is>
          <t>L</t>
        </is>
      </c>
      <c r="AJ40" s="16" t="n">
        <v>161.35</v>
      </c>
      <c r="AK40" s="16" t="n">
        <v>150.9</v>
      </c>
      <c r="AL40" s="18" t="inlineStr"/>
      <c r="AM40" s="16" t="n">
        <v>179.45</v>
      </c>
      <c r="AN40" s="16" t="inlineStr">
        <is>
          <t>N</t>
        </is>
      </c>
      <c r="AO40" s="16" t="n">
        <v>158.95</v>
      </c>
      <c r="AP40" s="18" t="inlineStr"/>
      <c r="AQ40" s="16" t="inlineStr">
        <is>
          <t>L</t>
        </is>
      </c>
      <c r="AR40" s="16" t="n">
        <v>165.05</v>
      </c>
      <c r="AS40" s="16" t="n">
        <v>157.65</v>
      </c>
      <c r="AT40" s="47" t="n"/>
      <c r="AU40" s="47" t="n"/>
    </row>
    <row r="41">
      <c r="A41" s="32" t="n">
        <v>-2</v>
      </c>
      <c r="B41" s="33" t="n">
        <v>-0.6</v>
      </c>
      <c r="C41" s="96" t="n">
        <v>12.14</v>
      </c>
      <c r="D41" s="96" t="n">
        <v>5.6</v>
      </c>
      <c r="E41" s="17" t="inlineStr">
        <is>
          <t>VOLKSWAGEN</t>
        </is>
      </c>
      <c r="F41" s="48" t="inlineStr">
        <is>
          <t>DE0007664039</t>
        </is>
      </c>
      <c r="G41" s="102" t="n">
        <v>45107</v>
      </c>
      <c r="H41" s="11" t="inlineStr">
        <is>
          <t>mm</t>
        </is>
      </c>
      <c r="I41" s="12" t="inlineStr"/>
      <c r="J41" s="21" t="inlineStr"/>
      <c r="K41" s="21" t="inlineStr">
        <is>
          <t>D</t>
        </is>
      </c>
      <c r="L41" s="18" t="inlineStr"/>
      <c r="M41" s="15" t="inlineStr">
        <is>
          <t>Up</t>
        </is>
      </c>
      <c r="N41" s="15" t="inlineStr">
        <is>
          <t>Down</t>
        </is>
      </c>
      <c r="O41" s="15" t="inlineStr">
        <is>
          <t>Adv</t>
        </is>
      </c>
      <c r="P41" s="18" t="inlineStr"/>
      <c r="Q41" s="14" t="inlineStr"/>
      <c r="R41" s="10" t="inlineStr">
        <is>
          <t>N</t>
        </is>
      </c>
      <c r="S41" s="14" t="inlineStr"/>
      <c r="T41" s="10" t="inlineStr">
        <is>
          <t>L</t>
        </is>
      </c>
      <c r="U41" s="38" t="inlineStr"/>
      <c r="V41" s="10" t="inlineStr">
        <is>
          <t>N</t>
        </is>
      </c>
      <c r="W41" s="13" t="inlineStr">
        <is>
          <t xml:space="preserve"> </t>
        </is>
      </c>
      <c r="X41" s="18" t="inlineStr"/>
      <c r="Y41" s="22" t="inlineStr">
        <is>
          <t>LONG STOP 115.08</t>
        </is>
      </c>
      <c r="Z41" s="22" t="inlineStr">
        <is>
          <t>-----</t>
        </is>
      </c>
      <c r="AA41" s="18" t="inlineStr"/>
      <c r="AB41" s="15" t="n">
        <v>55.41</v>
      </c>
      <c r="AC41" s="15" t="n">
        <v>51.93</v>
      </c>
      <c r="AD41" s="15" t="n">
        <v>45.69</v>
      </c>
      <c r="AE41" s="10" t="inlineStr"/>
      <c r="AF41" s="18" t="inlineStr"/>
      <c r="AG41" s="16" t="n">
        <v>122.94</v>
      </c>
      <c r="AH41" s="18" t="inlineStr"/>
      <c r="AI41" s="16" t="n">
        <v>133.42</v>
      </c>
      <c r="AJ41" s="16" t="inlineStr">
        <is>
          <t>N</t>
        </is>
      </c>
      <c r="AK41" s="16" t="n">
        <v>98.5</v>
      </c>
      <c r="AL41" s="18" t="inlineStr"/>
      <c r="AM41" s="16" t="inlineStr">
        <is>
          <t>L</t>
        </is>
      </c>
      <c r="AN41" s="16" t="n">
        <v>115.08</v>
      </c>
      <c r="AO41" s="16" t="n">
        <v>111.7</v>
      </c>
      <c r="AP41" s="18" t="inlineStr"/>
      <c r="AQ41" s="16" t="n">
        <v>129.22</v>
      </c>
      <c r="AR41" s="16" t="inlineStr">
        <is>
          <t>N</t>
        </is>
      </c>
      <c r="AS41" s="16" t="n">
        <v>115.28</v>
      </c>
      <c r="AT41" s="47" t="n"/>
      <c r="AU41" s="47" t="n"/>
    </row>
    <row r="42">
      <c r="A42" s="32" t="n">
        <v>-2</v>
      </c>
      <c r="B42" s="33" t="n">
        <v>-0.77</v>
      </c>
      <c r="C42" s="96" t="n">
        <v>1.93</v>
      </c>
      <c r="D42" s="96" t="n">
        <v>9.31</v>
      </c>
      <c r="E42" s="17" t="inlineStr">
        <is>
          <t>SANOFI</t>
        </is>
      </c>
      <c r="F42" s="48" t="inlineStr">
        <is>
          <t>FR0000120578</t>
        </is>
      </c>
      <c r="G42" s="102" t="n">
        <v>45107</v>
      </c>
      <c r="H42" s="11" t="inlineStr">
        <is>
          <t>mm</t>
        </is>
      </c>
      <c r="I42" s="12" t="inlineStr"/>
      <c r="J42" s="21" t="inlineStr"/>
      <c r="K42" s="21" t="inlineStr">
        <is>
          <t>F</t>
        </is>
      </c>
      <c r="L42" s="18" t="inlineStr"/>
      <c r="M42" s="15" t="inlineStr">
        <is>
          <t>Adv</t>
        </is>
      </c>
      <c r="N42" s="15" t="inlineStr">
        <is>
          <t>Down</t>
        </is>
      </c>
      <c r="O42" s="15" t="inlineStr">
        <is>
          <t>Up</t>
        </is>
      </c>
      <c r="P42" s="18" t="inlineStr"/>
      <c r="Q42" s="14" t="inlineStr"/>
      <c r="R42" s="10" t="inlineStr">
        <is>
          <t>L</t>
        </is>
      </c>
      <c r="S42" s="14" t="inlineStr"/>
      <c r="T42" s="10" t="inlineStr">
        <is>
          <t>N</t>
        </is>
      </c>
      <c r="U42" s="38" t="inlineStr"/>
      <c r="V42" s="10" t="inlineStr">
        <is>
          <t>L</t>
        </is>
      </c>
      <c r="W42" s="13" t="inlineStr">
        <is>
          <t xml:space="preserve"> </t>
        </is>
      </c>
      <c r="X42" s="18" t="inlineStr"/>
      <c r="Y42" s="22" t="inlineStr">
        <is>
          <t>ENTRY LONG SOPRA 102.12</t>
        </is>
      </c>
      <c r="Z42" s="22" t="inlineStr">
        <is>
          <t>LONG - STOP SOTTO 94.38</t>
        </is>
      </c>
      <c r="AA42" s="18" t="inlineStr"/>
      <c r="AB42" s="15" t="n">
        <v>66.41</v>
      </c>
      <c r="AC42" s="15" t="n">
        <v>63.58</v>
      </c>
      <c r="AD42" s="15" t="n">
        <v>54.71</v>
      </c>
      <c r="AE42" s="10" t="inlineStr"/>
      <c r="AF42" s="18" t="inlineStr"/>
      <c r="AG42" s="16" t="n">
        <v>98.2</v>
      </c>
      <c r="AH42" s="18" t="inlineStr"/>
      <c r="AI42" s="16" t="inlineStr">
        <is>
          <t>L</t>
        </is>
      </c>
      <c r="AJ42" s="16" t="n">
        <v>89.84</v>
      </c>
      <c r="AK42" s="16" t="n">
        <v>80.98</v>
      </c>
      <c r="AL42" s="18" t="inlineStr"/>
      <c r="AM42" s="16" t="n">
        <v>102.12</v>
      </c>
      <c r="AN42" s="16" t="inlineStr">
        <is>
          <t>N</t>
        </is>
      </c>
      <c r="AO42" s="16" t="n">
        <v>89.98</v>
      </c>
      <c r="AP42" s="18" t="inlineStr"/>
      <c r="AQ42" s="16" t="inlineStr">
        <is>
          <t>L</t>
        </is>
      </c>
      <c r="AR42" s="16" t="n">
        <v>94.38</v>
      </c>
      <c r="AS42" s="16" t="n">
        <v>91.54000000000001</v>
      </c>
      <c r="AT42" s="47" t="n"/>
      <c r="AU42" s="47" t="n"/>
    </row>
    <row r="43">
      <c r="A43" s="32" t="n">
        <v>-3</v>
      </c>
      <c r="B43" s="33" t="n">
        <v>1.21</v>
      </c>
      <c r="C43" s="96" t="n">
        <v>25.21</v>
      </c>
      <c r="D43" s="96" t="n">
        <v>14.03</v>
      </c>
      <c r="E43" s="17" t="inlineStr">
        <is>
          <t>VINCI SGE</t>
        </is>
      </c>
      <c r="F43" s="48" t="inlineStr">
        <is>
          <t>FR0000125486</t>
        </is>
      </c>
      <c r="G43" s="102" t="n">
        <v>45107</v>
      </c>
      <c r="H43" s="11" t="inlineStr">
        <is>
          <t>mmm</t>
        </is>
      </c>
      <c r="I43" s="12" t="inlineStr"/>
      <c r="J43" s="21" t="inlineStr"/>
      <c r="K43" s="21" t="inlineStr">
        <is>
          <t>DD</t>
        </is>
      </c>
      <c r="L43" s="18" t="inlineStr"/>
      <c r="M43" s="15" t="inlineStr">
        <is>
          <t>Adv</t>
        </is>
      </c>
      <c r="N43" s="15" t="inlineStr">
        <is>
          <t>Down</t>
        </is>
      </c>
      <c r="O43" s="15" t="inlineStr">
        <is>
          <t>Tm</t>
        </is>
      </c>
      <c r="P43" s="18" t="inlineStr"/>
      <c r="Q43" s="14" t="inlineStr"/>
      <c r="R43" s="10" t="inlineStr">
        <is>
          <t>L</t>
        </is>
      </c>
      <c r="S43" s="14" t="inlineStr"/>
      <c r="T43" s="10" t="inlineStr">
        <is>
          <t>N</t>
        </is>
      </c>
      <c r="U43" s="38" t="inlineStr"/>
      <c r="V43" s="10" t="inlineStr">
        <is>
          <t>S</t>
        </is>
      </c>
      <c r="W43" s="13" t="inlineStr">
        <is>
          <t xml:space="preserve"> </t>
        </is>
      </c>
      <c r="X43" s="18" t="inlineStr"/>
      <c r="Y43" s="22" t="inlineStr">
        <is>
          <t>ENTRY LONG SOPRA 111.56</t>
        </is>
      </c>
      <c r="Z43" s="22" t="inlineStr">
        <is>
          <t>-----</t>
        </is>
      </c>
      <c r="AA43" s="18" t="inlineStr"/>
      <c r="AB43" s="15" t="n">
        <v>92.81999999999999</v>
      </c>
      <c r="AC43" s="15" t="n">
        <v>57.45</v>
      </c>
      <c r="AD43" s="15" t="n">
        <v>44.95</v>
      </c>
      <c r="AE43" s="10" t="inlineStr"/>
      <c r="AF43" s="18" t="inlineStr"/>
      <c r="AG43" s="16" t="n">
        <v>106.38</v>
      </c>
      <c r="AH43" s="18" t="inlineStr"/>
      <c r="AI43" s="16" t="inlineStr">
        <is>
          <t>L</t>
        </is>
      </c>
      <c r="AJ43" s="16" t="n">
        <v>93.41</v>
      </c>
      <c r="AK43" s="16" t="n">
        <v>87.53</v>
      </c>
      <c r="AL43" s="18" t="inlineStr"/>
      <c r="AM43" s="16" t="n">
        <v>111.56</v>
      </c>
      <c r="AN43" s="16" t="inlineStr">
        <is>
          <t>N</t>
        </is>
      </c>
      <c r="AO43" s="16" t="n">
        <v>101.5</v>
      </c>
      <c r="AP43" s="18" t="inlineStr"/>
      <c r="AQ43" s="16" t="n">
        <v>109.7</v>
      </c>
      <c r="AR43" s="16" t="n">
        <v>108.772</v>
      </c>
      <c r="AS43" s="16" t="inlineStr">
        <is>
          <t>S</t>
        </is>
      </c>
      <c r="AT43" s="47" t="n"/>
      <c r="AU43" s="47" t="n"/>
    </row>
    <row r="44">
      <c r="A44" s="32" t="n">
        <v>-3</v>
      </c>
      <c r="B44" s="33" t="n">
        <v>0.34</v>
      </c>
      <c r="C44" s="96" t="n">
        <v>17.07</v>
      </c>
      <c r="D44" s="96" t="n">
        <v>6.12</v>
      </c>
      <c r="E44" s="17" t="inlineStr">
        <is>
          <t>ALLIANZ</t>
        </is>
      </c>
      <c r="F44" s="48" t="inlineStr">
        <is>
          <t>DE0008404005</t>
        </is>
      </c>
      <c r="G44" s="102" t="n">
        <v>45107</v>
      </c>
      <c r="H44" s="11" t="inlineStr">
        <is>
          <t>mmm</t>
        </is>
      </c>
      <c r="I44" s="12" t="inlineStr"/>
      <c r="J44" s="21" t="inlineStr"/>
      <c r="K44" s="21" t="inlineStr">
        <is>
          <t>D</t>
        </is>
      </c>
      <c r="L44" s="18" t="inlineStr"/>
      <c r="M44" s="15" t="inlineStr">
        <is>
          <t>Up</t>
        </is>
      </c>
      <c r="N44" s="15" t="inlineStr">
        <is>
          <t>Down</t>
        </is>
      </c>
      <c r="O44" s="15" t="inlineStr">
        <is>
          <t>Up</t>
        </is>
      </c>
      <c r="P44" s="18" t="inlineStr"/>
      <c r="Q44" s="14" t="inlineStr"/>
      <c r="R44" s="10" t="inlineStr">
        <is>
          <t>L</t>
        </is>
      </c>
      <c r="S44" s="14" t="inlineStr"/>
      <c r="T44" s="10" t="inlineStr">
        <is>
          <t>L</t>
        </is>
      </c>
      <c r="U44" s="38" t="inlineStr"/>
      <c r="V44" s="10" t="inlineStr">
        <is>
          <t>L</t>
        </is>
      </c>
      <c r="W44" s="13" t="inlineStr">
        <is>
          <t xml:space="preserve"> </t>
        </is>
      </c>
      <c r="X44" s="18" t="inlineStr"/>
      <c r="Y44" s="22" t="inlineStr">
        <is>
          <t>LONG STOP 198.6</t>
        </is>
      </c>
      <c r="Z44" s="22" t="inlineStr">
        <is>
          <t>-----</t>
        </is>
      </c>
      <c r="AA44" s="18" t="inlineStr"/>
      <c r="AB44" s="15" t="n">
        <v>77.45</v>
      </c>
      <c r="AC44" s="15" t="n">
        <v>53.87</v>
      </c>
      <c r="AD44" s="15" t="n">
        <v>59.94</v>
      </c>
      <c r="AE44" s="10" t="inlineStr"/>
      <c r="AF44" s="18" t="inlineStr"/>
      <c r="AG44" s="16" t="n">
        <v>213.2</v>
      </c>
      <c r="AH44" s="18" t="inlineStr"/>
      <c r="AI44" s="16" t="inlineStr">
        <is>
          <t>L</t>
        </is>
      </c>
      <c r="AJ44" s="16" t="n">
        <v>198.6</v>
      </c>
      <c r="AK44" s="16" t="n">
        <v>154.56</v>
      </c>
      <c r="AL44" s="18" t="inlineStr"/>
      <c r="AM44" s="16" t="inlineStr">
        <is>
          <t>L</t>
        </is>
      </c>
      <c r="AN44" s="16" t="n">
        <v>198.6</v>
      </c>
      <c r="AO44" s="16" t="n">
        <v>194.55</v>
      </c>
      <c r="AP44" s="18" t="inlineStr"/>
      <c r="AQ44" s="16" t="inlineStr">
        <is>
          <t>L</t>
        </is>
      </c>
      <c r="AR44" s="16" t="n">
        <v>206.6</v>
      </c>
      <c r="AS44" s="16" t="n">
        <v>204.15</v>
      </c>
      <c r="AT44" s="47" t="n"/>
      <c r="AU44" s="47" t="n"/>
    </row>
    <row r="45">
      <c r="A45" s="32" t="n">
        <v>-3</v>
      </c>
      <c r="B45" s="33" t="n">
        <v>-0.63</v>
      </c>
      <c r="C45" s="96" t="n">
        <v>5.45</v>
      </c>
      <c r="D45" s="96" t="n">
        <v>-0.97</v>
      </c>
      <c r="E45" s="17" t="inlineStr">
        <is>
          <t>KONE CORP</t>
        </is>
      </c>
      <c r="F45" s="48" t="inlineStr">
        <is>
          <t>FI0009013403</t>
        </is>
      </c>
      <c r="G45" s="102" t="n">
        <v>45107</v>
      </c>
      <c r="H45" s="11" t="inlineStr">
        <is>
          <t>mmm</t>
        </is>
      </c>
      <c r="I45" s="12" t="inlineStr"/>
      <c r="J45" s="21" t="inlineStr"/>
      <c r="K45" s="21" t="inlineStr">
        <is>
          <t>DD</t>
        </is>
      </c>
      <c r="L45" s="18" t="inlineStr"/>
      <c r="M45" s="15" t="inlineStr">
        <is>
          <t>Up</t>
        </is>
      </c>
      <c r="N45" s="15" t="inlineStr">
        <is>
          <t>Down</t>
        </is>
      </c>
      <c r="O45" s="15" t="inlineStr">
        <is>
          <t>Tm</t>
        </is>
      </c>
      <c r="P45" s="18" t="inlineStr"/>
      <c r="Q45" s="14" t="inlineStr"/>
      <c r="R45" s="10" t="inlineStr">
        <is>
          <t>N</t>
        </is>
      </c>
      <c r="S45" s="14" t="inlineStr"/>
      <c r="T45" s="10" t="inlineStr">
        <is>
          <t>N</t>
        </is>
      </c>
      <c r="U45" s="38" t="inlineStr"/>
      <c r="V45" s="10" t="inlineStr">
        <is>
          <t>S</t>
        </is>
      </c>
      <c r="W45" s="13" t="inlineStr">
        <is>
          <t xml:space="preserve"> </t>
        </is>
      </c>
      <c r="X45" s="18" t="inlineStr"/>
      <c r="Y45" s="22" t="inlineStr">
        <is>
          <t>ENTRY LONG SOPRA 52.96</t>
        </is>
      </c>
      <c r="Z45" s="22" t="inlineStr">
        <is>
          <t>-----</t>
        </is>
      </c>
      <c r="AA45" s="18" t="inlineStr"/>
      <c r="AB45" s="15" t="n">
        <v>56.16</v>
      </c>
      <c r="AC45" s="15" t="n">
        <v>47.27</v>
      </c>
      <c r="AD45" s="15" t="n">
        <v>34.57</v>
      </c>
      <c r="AE45" s="10" t="inlineStr"/>
      <c r="AF45" s="18" t="inlineStr"/>
      <c r="AG45" s="16" t="n">
        <v>47.83</v>
      </c>
      <c r="AH45" s="18" t="inlineStr"/>
      <c r="AI45" s="16" t="n">
        <v>52.96</v>
      </c>
      <c r="AJ45" s="16" t="inlineStr">
        <is>
          <t>N</t>
        </is>
      </c>
      <c r="AK45" s="16" t="n">
        <v>40.49</v>
      </c>
      <c r="AL45" s="18" t="inlineStr"/>
      <c r="AM45" s="16" t="n">
        <v>52.96</v>
      </c>
      <c r="AN45" s="16" t="inlineStr">
        <is>
          <t>N</t>
        </is>
      </c>
      <c r="AO45" s="16" t="n">
        <v>45.69</v>
      </c>
      <c r="AP45" s="18" t="inlineStr"/>
      <c r="AQ45" s="16" t="n">
        <v>51.1</v>
      </c>
      <c r="AR45" s="16" t="n">
        <v>49.41</v>
      </c>
      <c r="AS45" s="16" t="inlineStr">
        <is>
          <t>S</t>
        </is>
      </c>
      <c r="AT45" s="47" t="n"/>
      <c r="AU45" s="47" t="n"/>
    </row>
    <row r="46">
      <c r="A46" s="32" t="n">
        <v>-4</v>
      </c>
      <c r="B46" s="33" t="n">
        <v>0.19</v>
      </c>
      <c r="C46" s="96" t="n">
        <v>24.77</v>
      </c>
      <c r="D46" s="96" t="n">
        <v>3.72</v>
      </c>
      <c r="E46" s="17" t="inlineStr">
        <is>
          <t>AXA</t>
        </is>
      </c>
      <c r="F46" s="48" t="inlineStr">
        <is>
          <t>FR0000120628</t>
        </is>
      </c>
      <c r="G46" s="102" t="n">
        <v>45107</v>
      </c>
      <c r="H46" s="11" t="inlineStr">
        <is>
          <t>mmmm</t>
        </is>
      </c>
      <c r="I46" s="12" t="inlineStr"/>
      <c r="J46" s="21" t="inlineStr"/>
      <c r="K46" s="21" t="inlineStr">
        <is>
          <t>DD</t>
        </is>
      </c>
      <c r="L46" s="18" t="inlineStr"/>
      <c r="M46" s="15" t="inlineStr">
        <is>
          <t>Down</t>
        </is>
      </c>
      <c r="N46" s="15" t="inlineStr">
        <is>
          <t>Down</t>
        </is>
      </c>
      <c r="O46" s="15" t="inlineStr">
        <is>
          <t>Up</t>
        </is>
      </c>
      <c r="P46" s="18" t="inlineStr"/>
      <c r="Q46" s="14" t="inlineStr"/>
      <c r="R46" s="10" t="inlineStr">
        <is>
          <t>L</t>
        </is>
      </c>
      <c r="S46" s="14" t="inlineStr"/>
      <c r="T46" s="10" t="inlineStr">
        <is>
          <t>S</t>
        </is>
      </c>
      <c r="U46" s="38" t="inlineStr"/>
      <c r="V46" s="10" t="inlineStr">
        <is>
          <t>N</t>
        </is>
      </c>
      <c r="W46" s="13" t="inlineStr">
        <is>
          <t xml:space="preserve"> </t>
        </is>
      </c>
      <c r="X46" s="18" t="inlineStr"/>
      <c r="Y46" s="22" t="inlineStr">
        <is>
          <t>Incertezza - Attendere</t>
        </is>
      </c>
      <c r="Z46" s="22" t="inlineStr">
        <is>
          <t>-----</t>
        </is>
      </c>
      <c r="AA46" s="18" t="inlineStr"/>
      <c r="AB46" s="15" t="n">
        <v>59.4</v>
      </c>
      <c r="AC46" s="15" t="n">
        <v>46.85</v>
      </c>
      <c r="AD46" s="15" t="n">
        <v>50.92</v>
      </c>
      <c r="AE46" s="10" t="inlineStr"/>
      <c r="AF46" s="18" t="inlineStr"/>
      <c r="AG46" s="16" t="n">
        <v>27.025</v>
      </c>
      <c r="AH46" s="18" t="inlineStr"/>
      <c r="AI46" s="16" t="inlineStr">
        <is>
          <t>L</t>
        </is>
      </c>
      <c r="AJ46" s="16" t="n">
        <v>25.815</v>
      </c>
      <c r="AK46" s="16" t="n">
        <v>21.32</v>
      </c>
      <c r="AL46" s="18" t="inlineStr"/>
      <c r="AM46" s="16" t="n">
        <v>30.26</v>
      </c>
      <c r="AN46" s="16" t="n">
        <v>29.67</v>
      </c>
      <c r="AO46" s="16" t="inlineStr">
        <is>
          <t>S</t>
        </is>
      </c>
      <c r="AP46" s="18" t="inlineStr"/>
      <c r="AQ46" s="16" t="n">
        <v>27.505</v>
      </c>
      <c r="AR46" s="16" t="inlineStr">
        <is>
          <t>N</t>
        </is>
      </c>
      <c r="AS46" s="16" t="n">
        <v>25.815</v>
      </c>
      <c r="AT46" s="47" t="n"/>
      <c r="AU46" s="47" t="n"/>
    </row>
    <row r="47">
      <c r="A47" s="32" t="n">
        <v>-4</v>
      </c>
      <c r="B47" s="33" t="n">
        <v>-0.39</v>
      </c>
      <c r="C47" s="96" t="n">
        <v>16.37</v>
      </c>
      <c r="D47" s="96" t="n">
        <v>-0.78</v>
      </c>
      <c r="E47" s="17" t="inlineStr">
        <is>
          <t>ENI</t>
        </is>
      </c>
      <c r="F47" s="48" t="inlineStr">
        <is>
          <t>IT0003132476</t>
        </is>
      </c>
      <c r="G47" s="102" t="n">
        <v>45107</v>
      </c>
      <c r="H47" s="11" t="inlineStr">
        <is>
          <t>mmmm</t>
        </is>
      </c>
      <c r="I47" s="12" t="inlineStr"/>
      <c r="J47" s="21" t="inlineStr"/>
      <c r="K47" s="21" t="inlineStr">
        <is>
          <t>D</t>
        </is>
      </c>
      <c r="L47" s="18" t="inlineStr"/>
      <c r="M47" s="15" t="inlineStr">
        <is>
          <t>Down</t>
        </is>
      </c>
      <c r="N47" s="15" t="inlineStr">
        <is>
          <t>Tm</t>
        </is>
      </c>
      <c r="O47" s="15" t="inlineStr">
        <is>
          <t>Up</t>
        </is>
      </c>
      <c r="P47" s="18" t="inlineStr"/>
      <c r="Q47" s="14" t="inlineStr"/>
      <c r="R47" s="10" t="inlineStr">
        <is>
          <t>N</t>
        </is>
      </c>
      <c r="S47" s="14" t="inlineStr"/>
      <c r="T47" s="10" t="inlineStr">
        <is>
          <t>S</t>
        </is>
      </c>
      <c r="U47" s="38" t="inlineStr"/>
      <c r="V47" s="10" t="inlineStr">
        <is>
          <t>N</t>
        </is>
      </c>
      <c r="W47" s="13" t="inlineStr">
        <is>
          <t xml:space="preserve"> </t>
        </is>
      </c>
      <c r="X47" s="18" t="inlineStr"/>
      <c r="Y47" s="22" t="inlineStr">
        <is>
          <t>EVITARE</t>
        </is>
      </c>
      <c r="Z47" s="22" t="inlineStr">
        <is>
          <t>ENTRY SHORT SOTTO 12.64</t>
        </is>
      </c>
      <c r="AA47" s="18" t="inlineStr"/>
      <c r="AB47" s="15" t="n">
        <v>71.66</v>
      </c>
      <c r="AC47" s="15" t="n">
        <v>51.17</v>
      </c>
      <c r="AD47" s="15" t="n">
        <v>55.96</v>
      </c>
      <c r="AE47" s="10" t="inlineStr"/>
      <c r="AF47" s="18" t="inlineStr"/>
      <c r="AG47" s="16" t="n">
        <v>13.182</v>
      </c>
      <c r="AH47" s="18" t="inlineStr"/>
      <c r="AI47" s="16" t="n">
        <v>14.024</v>
      </c>
      <c r="AJ47" s="16" t="inlineStr">
        <is>
          <t>N</t>
        </is>
      </c>
      <c r="AK47" s="16" t="n">
        <v>10.118</v>
      </c>
      <c r="AL47" s="18" t="inlineStr"/>
      <c r="AM47" s="16" t="n">
        <v>13.792</v>
      </c>
      <c r="AN47" s="16" t="n">
        <v>13.792</v>
      </c>
      <c r="AO47" s="16" t="inlineStr">
        <is>
          <t>S</t>
        </is>
      </c>
      <c r="AP47" s="18" t="inlineStr"/>
      <c r="AQ47" s="16" t="n">
        <v>13.288</v>
      </c>
      <c r="AR47" s="16" t="inlineStr">
        <is>
          <t>N</t>
        </is>
      </c>
      <c r="AS47" s="16" t="n">
        <v>12.642</v>
      </c>
      <c r="AT47" s="47" t="n"/>
      <c r="AU47" s="47" t="n"/>
    </row>
    <row r="48">
      <c r="A48" s="32" t="n">
        <v>-4</v>
      </c>
      <c r="B48" s="33" t="n">
        <v>-0.44</v>
      </c>
      <c r="C48" s="96" t="n">
        <v>5.44</v>
      </c>
      <c r="D48" s="96" t="n">
        <v>7.18</v>
      </c>
      <c r="E48" s="17" t="inlineStr">
        <is>
          <t>DEUTSCHE TEL</t>
        </is>
      </c>
      <c r="F48" s="48" t="inlineStr">
        <is>
          <t>DE0005557508</t>
        </is>
      </c>
      <c r="G48" s="102" t="n">
        <v>45107</v>
      </c>
      <c r="H48" s="11" t="inlineStr">
        <is>
          <t>mmmm</t>
        </is>
      </c>
      <c r="I48" s="12" t="inlineStr"/>
      <c r="J48" s="21" t="inlineStr"/>
      <c r="K48" s="21" t="inlineStr">
        <is>
          <t>DD</t>
        </is>
      </c>
      <c r="L48" s="18" t="inlineStr"/>
      <c r="M48" s="15" t="inlineStr">
        <is>
          <t>Adv</t>
        </is>
      </c>
      <c r="N48" s="15" t="inlineStr">
        <is>
          <t>Down</t>
        </is>
      </c>
      <c r="O48" s="15" t="inlineStr">
        <is>
          <t>Up</t>
        </is>
      </c>
      <c r="P48" s="18" t="inlineStr"/>
      <c r="Q48" s="14" t="inlineStr"/>
      <c r="R48" s="10" t="inlineStr">
        <is>
          <t>N</t>
        </is>
      </c>
      <c r="S48" s="14" t="inlineStr"/>
      <c r="T48" s="10" t="inlineStr">
        <is>
          <t>S</t>
        </is>
      </c>
      <c r="U48" s="38" t="inlineStr"/>
      <c r="V48" s="10" t="inlineStr">
        <is>
          <t>L</t>
        </is>
      </c>
      <c r="W48" s="13" t="inlineStr">
        <is>
          <t xml:space="preserve"> </t>
        </is>
      </c>
      <c r="X48" s="18" t="inlineStr"/>
      <c r="Y48" s="22" t="inlineStr">
        <is>
          <t>EVITARE</t>
        </is>
      </c>
      <c r="Z48" s="22" t="inlineStr">
        <is>
          <t>ENTRY SHORT SOTTO 18.62</t>
        </is>
      </c>
      <c r="AA48" s="18" t="inlineStr"/>
      <c r="AB48" s="15" t="n">
        <v>47.12</v>
      </c>
      <c r="AC48" s="15" t="n">
        <v>39.85</v>
      </c>
      <c r="AD48" s="15" t="n">
        <v>47.51</v>
      </c>
      <c r="AE48" s="10" t="inlineStr"/>
      <c r="AF48" s="18" t="inlineStr"/>
      <c r="AG48" s="16" t="n">
        <v>19.976</v>
      </c>
      <c r="AH48" s="18" t="inlineStr"/>
      <c r="AI48" s="16" t="n">
        <v>23.125</v>
      </c>
      <c r="AJ48" s="16" t="inlineStr">
        <is>
          <t>N</t>
        </is>
      </c>
      <c r="AK48" s="16" t="n">
        <v>15.211</v>
      </c>
      <c r="AL48" s="18" t="inlineStr"/>
      <c r="AM48" s="16" t="n">
        <v>23.666</v>
      </c>
      <c r="AN48" s="16" t="n">
        <v>21.448</v>
      </c>
      <c r="AO48" s="16" t="inlineStr">
        <is>
          <t>S</t>
        </is>
      </c>
      <c r="AP48" s="18" t="inlineStr"/>
      <c r="AQ48" s="16" t="inlineStr">
        <is>
          <t>L</t>
        </is>
      </c>
      <c r="AR48" s="16" t="n">
        <v>19.12</v>
      </c>
      <c r="AS48" s="16" t="n">
        <v>18.621</v>
      </c>
      <c r="AT48" s="47" t="n"/>
      <c r="AU48" s="47" t="n"/>
    </row>
    <row r="49">
      <c r="A49" s="32" t="n">
        <v>-4</v>
      </c>
      <c r="B49" s="33" t="n">
        <v>-0.87</v>
      </c>
      <c r="C49" s="96" t="n">
        <v>3.16</v>
      </c>
      <c r="D49" s="96" t="n">
        <v>6.33</v>
      </c>
      <c r="E49" s="17" t="inlineStr">
        <is>
          <t>KERING</t>
        </is>
      </c>
      <c r="F49" s="48" t="inlineStr">
        <is>
          <t>FR0000121485</t>
        </is>
      </c>
      <c r="G49" s="102" t="n">
        <v>45107</v>
      </c>
      <c r="H49" s="11" t="inlineStr">
        <is>
          <t>mmmm</t>
        </is>
      </c>
      <c r="I49" s="12" t="inlineStr"/>
      <c r="J49" s="21" t="inlineStr"/>
      <c r="K49" s="21" t="inlineStr">
        <is>
          <t>DD</t>
        </is>
      </c>
      <c r="L49" s="18" t="inlineStr"/>
      <c r="M49" s="15" t="inlineStr">
        <is>
          <t>Up</t>
        </is>
      </c>
      <c r="N49" s="15" t="inlineStr">
        <is>
          <t>Down</t>
        </is>
      </c>
      <c r="O49" s="15" t="inlineStr">
        <is>
          <t>Up</t>
        </is>
      </c>
      <c r="P49" s="18" t="inlineStr"/>
      <c r="Q49" s="14" t="inlineStr"/>
      <c r="R49" s="10" t="inlineStr">
        <is>
          <t>N</t>
        </is>
      </c>
      <c r="S49" s="14" t="inlineStr"/>
      <c r="T49" s="10" t="inlineStr">
        <is>
          <t>S</t>
        </is>
      </c>
      <c r="U49" s="38" t="inlineStr"/>
      <c r="V49" s="10" t="inlineStr">
        <is>
          <t>N</t>
        </is>
      </c>
      <c r="W49" s="13" t="inlineStr">
        <is>
          <t xml:space="preserve"> </t>
        </is>
      </c>
      <c r="X49" s="18" t="inlineStr"/>
      <c r="Y49" s="22" t="inlineStr">
        <is>
          <t>EVITARE</t>
        </is>
      </c>
      <c r="Z49" s="22" t="inlineStr">
        <is>
          <t>ENTRY SHORT SOTTO 486.7</t>
        </is>
      </c>
      <c r="AA49" s="18" t="inlineStr"/>
      <c r="AB49" s="15" t="n">
        <v>38.66</v>
      </c>
      <c r="AC49" s="15" t="n">
        <v>39.22</v>
      </c>
      <c r="AD49" s="15" t="n">
        <v>34.6</v>
      </c>
      <c r="AE49" s="10" t="inlineStr"/>
      <c r="AF49" s="18" t="inlineStr"/>
      <c r="AG49" s="16" t="n">
        <v>505.6</v>
      </c>
      <c r="AH49" s="18" t="inlineStr"/>
      <c r="AI49" s="16" t="n">
        <v>602.6</v>
      </c>
      <c r="AJ49" s="16" t="inlineStr">
        <is>
          <t>N</t>
        </is>
      </c>
      <c r="AK49" s="16" t="n">
        <v>475.5</v>
      </c>
      <c r="AL49" s="18" t="inlineStr"/>
      <c r="AM49" s="16" t="n">
        <v>624.95</v>
      </c>
      <c r="AN49" s="16" t="n">
        <v>579.7</v>
      </c>
      <c r="AO49" s="16" t="inlineStr">
        <is>
          <t>S</t>
        </is>
      </c>
      <c r="AP49" s="18" t="inlineStr"/>
      <c r="AQ49" s="16" t="n">
        <v>526.8</v>
      </c>
      <c r="AR49" s="16" t="inlineStr">
        <is>
          <t>N</t>
        </is>
      </c>
      <c r="AS49" s="16" t="n">
        <v>486.7</v>
      </c>
      <c r="AT49" s="47" t="n"/>
      <c r="AU49" s="47" t="n"/>
    </row>
    <row r="50">
      <c r="A50" s="32" t="n">
        <v>-4</v>
      </c>
      <c r="B50" s="33" t="n">
        <v>-0.9</v>
      </c>
      <c r="C50" s="96" t="n">
        <v>0.92</v>
      </c>
      <c r="D50" s="96" t="n">
        <v>-7.89</v>
      </c>
      <c r="E50" s="17" t="inlineStr">
        <is>
          <t>ANHEUSER</t>
        </is>
      </c>
      <c r="F50" s="48" t="inlineStr">
        <is>
          <t>BE0974293251</t>
        </is>
      </c>
      <c r="G50" s="102" t="n">
        <v>45107</v>
      </c>
      <c r="H50" s="11" t="inlineStr">
        <is>
          <t>mmmm</t>
        </is>
      </c>
      <c r="I50" s="12" t="inlineStr"/>
      <c r="J50" s="21" t="inlineStr"/>
      <c r="K50" s="21" t="inlineStr">
        <is>
          <t>DD</t>
        </is>
      </c>
      <c r="L50" s="18" t="inlineStr"/>
      <c r="M50" s="15" t="inlineStr">
        <is>
          <t>Adv</t>
        </is>
      </c>
      <c r="N50" s="15" t="inlineStr">
        <is>
          <t>Down</t>
        </is>
      </c>
      <c r="O50" s="15" t="inlineStr">
        <is>
          <t>Up</t>
        </is>
      </c>
      <c r="P50" s="18" t="inlineStr"/>
      <c r="Q50" s="14" t="inlineStr"/>
      <c r="R50" s="10" t="inlineStr">
        <is>
          <t>L</t>
        </is>
      </c>
      <c r="S50" s="14" t="inlineStr"/>
      <c r="T50" s="10" t="inlineStr">
        <is>
          <t>S</t>
        </is>
      </c>
      <c r="U50" s="38" t="inlineStr"/>
      <c r="V50" s="10" t="inlineStr">
        <is>
          <t>N</t>
        </is>
      </c>
      <c r="W50" s="13" t="inlineStr">
        <is>
          <t xml:space="preserve"> </t>
        </is>
      </c>
      <c r="X50" s="18" t="inlineStr"/>
      <c r="Y50" s="22" t="inlineStr">
        <is>
          <t>Incertezza - Attendere</t>
        </is>
      </c>
      <c r="Z50" s="22" t="inlineStr">
        <is>
          <t>-----</t>
        </is>
      </c>
      <c r="AA50" s="18" t="inlineStr"/>
      <c r="AB50" s="15" t="n">
        <v>32.76</v>
      </c>
      <c r="AC50" s="15" t="n">
        <v>38.64</v>
      </c>
      <c r="AD50" s="15" t="n">
        <v>32.69</v>
      </c>
      <c r="AE50" s="10" t="inlineStr"/>
      <c r="AF50" s="18" t="inlineStr"/>
      <c r="AG50" s="16" t="n">
        <v>51.83</v>
      </c>
      <c r="AH50" s="18" t="inlineStr"/>
      <c r="AI50" s="16" t="inlineStr">
        <is>
          <t>L</t>
        </is>
      </c>
      <c r="AJ50" s="16" t="n">
        <v>49.465</v>
      </c>
      <c r="AK50" s="16" t="n">
        <v>47.14</v>
      </c>
      <c r="AL50" s="18" t="inlineStr"/>
      <c r="AM50" s="16" t="n">
        <v>64.535</v>
      </c>
      <c r="AN50" s="16" t="n">
        <v>58.247</v>
      </c>
      <c r="AO50" s="16" t="inlineStr">
        <is>
          <t>S</t>
        </is>
      </c>
      <c r="AP50" s="18" t="inlineStr"/>
      <c r="AQ50" s="16" t="n">
        <v>53.21</v>
      </c>
      <c r="AR50" s="16" t="inlineStr">
        <is>
          <t>N</t>
        </is>
      </c>
      <c r="AS50" s="16" t="n">
        <v>50.38</v>
      </c>
      <c r="AT50" s="47" t="n"/>
      <c r="AU50" s="47" t="n"/>
    </row>
    <row r="51">
      <c r="A51" s="32" t="n">
        <v>-4</v>
      </c>
      <c r="B51" s="33" t="n">
        <v>-1.83</v>
      </c>
      <c r="C51" s="96" t="n">
        <v>-10.67</v>
      </c>
      <c r="D51" s="96" t="n">
        <v>4.85</v>
      </c>
      <c r="E51" s="17" t="inlineStr">
        <is>
          <t>BAYER</t>
        </is>
      </c>
      <c r="F51" s="48" t="inlineStr">
        <is>
          <t>DE000BAY0017</t>
        </is>
      </c>
      <c r="G51" s="102" t="n">
        <v>45107</v>
      </c>
      <c r="H51" s="11" t="inlineStr">
        <is>
          <t>mmmm</t>
        </is>
      </c>
      <c r="I51" s="12" t="inlineStr"/>
      <c r="J51" s="21" t="inlineStr"/>
      <c r="K51" s="21" t="inlineStr">
        <is>
          <t>DD</t>
        </is>
      </c>
      <c r="L51" s="18" t="inlineStr"/>
      <c r="M51" s="15" t="inlineStr">
        <is>
          <t>Down</t>
        </is>
      </c>
      <c r="N51" s="15" t="inlineStr">
        <is>
          <t>Down</t>
        </is>
      </c>
      <c r="O51" s="15" t="inlineStr">
        <is>
          <t>Up</t>
        </is>
      </c>
      <c r="P51" s="18" t="inlineStr"/>
      <c r="Q51" s="14" t="inlineStr"/>
      <c r="R51" s="10" t="inlineStr">
        <is>
          <t>N</t>
        </is>
      </c>
      <c r="S51" s="14" t="inlineStr"/>
      <c r="T51" s="10" t="inlineStr">
        <is>
          <t>S</t>
        </is>
      </c>
      <c r="U51" s="38" t="inlineStr"/>
      <c r="V51" s="10" t="inlineStr">
        <is>
          <t>S</t>
        </is>
      </c>
      <c r="W51" s="13" t="inlineStr">
        <is>
          <t xml:space="preserve"> </t>
        </is>
      </c>
      <c r="X51" s="18" t="inlineStr"/>
      <c r="Y51" s="22" t="inlineStr">
        <is>
          <t>EVITARE</t>
        </is>
      </c>
      <c r="Z51" s="22" t="inlineStr">
        <is>
          <t>SHORT -  STOP SOPRA 52.42</t>
        </is>
      </c>
      <c r="AA51" s="18" t="inlineStr"/>
      <c r="AB51" s="15" t="n">
        <v>38.1</v>
      </c>
      <c r="AC51" s="15" t="n">
        <v>33.52</v>
      </c>
      <c r="AD51" s="15" t="n">
        <v>25.01</v>
      </c>
      <c r="AE51" s="10" t="inlineStr"/>
      <c r="AF51" s="18" t="inlineStr"/>
      <c r="AG51" s="16" t="n">
        <v>50.67</v>
      </c>
      <c r="AH51" s="18" t="inlineStr"/>
      <c r="AI51" s="16" t="n">
        <v>61.91</v>
      </c>
      <c r="AJ51" s="16" t="inlineStr">
        <is>
          <t>N</t>
        </is>
      </c>
      <c r="AK51" s="16" t="n">
        <v>40.505</v>
      </c>
      <c r="AL51" s="18" t="inlineStr"/>
      <c r="AM51" s="16" t="n">
        <v>64.035</v>
      </c>
      <c r="AN51" s="16" t="n">
        <v>59.76</v>
      </c>
      <c r="AO51" s="16" t="inlineStr">
        <is>
          <t>S</t>
        </is>
      </c>
      <c r="AP51" s="18" t="inlineStr"/>
      <c r="AQ51" s="16" t="n">
        <v>53.845</v>
      </c>
      <c r="AR51" s="16" t="n">
        <v>52.42</v>
      </c>
      <c r="AS51" s="16" t="inlineStr">
        <is>
          <t>S</t>
        </is>
      </c>
      <c r="AT51" s="47" t="n"/>
      <c r="AU51" s="47" t="n"/>
    </row>
    <row r="52">
      <c r="A52" s="32" t="n">
        <v>-5</v>
      </c>
      <c r="B52" s="33" t="n">
        <v>-0.6899999999999999</v>
      </c>
      <c r="C52" s="96" t="n">
        <v>7.09</v>
      </c>
      <c r="D52" s="96" t="n">
        <v>-4.14</v>
      </c>
      <c r="E52" s="17" t="inlineStr">
        <is>
          <t>BASF</t>
        </is>
      </c>
      <c r="F52" s="48" t="inlineStr">
        <is>
          <t>DE000BASF111</t>
        </is>
      </c>
      <c r="G52" s="102" t="n">
        <v>45107</v>
      </c>
      <c r="H52" s="11" t="inlineStr">
        <is>
          <t>mmmmm</t>
        </is>
      </c>
      <c r="I52" s="12" t="inlineStr"/>
      <c r="J52" s="21" t="inlineStr"/>
      <c r="K52" s="21" t="inlineStr">
        <is>
          <t>DD</t>
        </is>
      </c>
      <c r="L52" s="18" t="inlineStr"/>
      <c r="M52" s="15" t="inlineStr">
        <is>
          <t>Up</t>
        </is>
      </c>
      <c r="N52" s="15" t="inlineStr">
        <is>
          <t>Down</t>
        </is>
      </c>
      <c r="O52" s="15" t="inlineStr">
        <is>
          <t>Tm</t>
        </is>
      </c>
      <c r="P52" s="18" t="inlineStr"/>
      <c r="Q52" s="14" t="inlineStr"/>
      <c r="R52" s="10" t="inlineStr">
        <is>
          <t>N</t>
        </is>
      </c>
      <c r="S52" s="14" t="inlineStr"/>
      <c r="T52" s="10" t="inlineStr">
        <is>
          <t>S</t>
        </is>
      </c>
      <c r="U52" s="38" t="inlineStr"/>
      <c r="V52" s="10" t="inlineStr">
        <is>
          <t>S</t>
        </is>
      </c>
      <c r="W52" s="13" t="inlineStr">
        <is>
          <t xml:space="preserve"> </t>
        </is>
      </c>
      <c r="X52" s="18" t="inlineStr"/>
      <c r="Y52" s="22" t="inlineStr">
        <is>
          <t>EVITARE</t>
        </is>
      </c>
      <c r="Z52" s="22" t="inlineStr">
        <is>
          <t>SHORT -  STOP SOPRA 45.61</t>
        </is>
      </c>
      <c r="AA52" s="18" t="inlineStr"/>
      <c r="AB52" s="15" t="n">
        <v>34.38</v>
      </c>
      <c r="AC52" s="15" t="n">
        <v>33.83</v>
      </c>
      <c r="AD52" s="15" t="n">
        <v>40.84</v>
      </c>
      <c r="AE52" s="10" t="inlineStr"/>
      <c r="AF52" s="18" t="inlineStr"/>
      <c r="AG52" s="16" t="n">
        <v>44.47</v>
      </c>
      <c r="AH52" s="18" t="inlineStr"/>
      <c r="AI52" s="16" t="n">
        <v>50.92</v>
      </c>
      <c r="AJ52" s="16" t="inlineStr">
        <is>
          <t>N</t>
        </is>
      </c>
      <c r="AK52" s="16" t="n">
        <v>35.97</v>
      </c>
      <c r="AL52" s="18" t="inlineStr"/>
      <c r="AM52" s="16" t="n">
        <v>50.985</v>
      </c>
      <c r="AN52" s="16" t="n">
        <v>48.5</v>
      </c>
      <c r="AO52" s="16" t="inlineStr">
        <is>
          <t>S</t>
        </is>
      </c>
      <c r="AP52" s="18" t="inlineStr"/>
      <c r="AQ52" s="16" t="n">
        <v>48.675</v>
      </c>
      <c r="AR52" s="16" t="n">
        <v>45.612</v>
      </c>
      <c r="AS52" s="16" t="inlineStr">
        <is>
          <t>S</t>
        </is>
      </c>
      <c r="AT52" s="47" t="n"/>
      <c r="AU52" s="47" t="n"/>
    </row>
    <row r="53">
      <c r="A53" s="32" t="n">
        <v>-5</v>
      </c>
      <c r="B53" s="33" t="n">
        <v>-2.89</v>
      </c>
      <c r="C53" s="96" t="n">
        <v>-39.13</v>
      </c>
      <c r="D53" s="96" t="n">
        <v>-18.73</v>
      </c>
      <c r="E53" s="17" t="inlineStr">
        <is>
          <t>VONOVIA SE</t>
        </is>
      </c>
      <c r="F53" s="48" t="inlineStr">
        <is>
          <t>DE000A1ML7J1</t>
        </is>
      </c>
      <c r="G53" s="102" t="n">
        <v>45107</v>
      </c>
      <c r="H53" s="11" t="inlineStr">
        <is>
          <t>mmmmm</t>
        </is>
      </c>
      <c r="I53" s="12" t="inlineStr"/>
      <c r="J53" s="21" t="inlineStr"/>
      <c r="K53" s="21" t="inlineStr">
        <is>
          <t>DD</t>
        </is>
      </c>
      <c r="L53" s="18" t="inlineStr"/>
      <c r="M53" s="15" t="inlineStr">
        <is>
          <t>Up</t>
        </is>
      </c>
      <c r="N53" s="15" t="inlineStr">
        <is>
          <t>Down</t>
        </is>
      </c>
      <c r="O53" s="15" t="inlineStr">
        <is>
          <t>Adv</t>
        </is>
      </c>
      <c r="P53" s="18" t="inlineStr"/>
      <c r="Q53" s="14" t="inlineStr"/>
      <c r="R53" s="10" t="inlineStr">
        <is>
          <t>S</t>
        </is>
      </c>
      <c r="S53" s="14" t="inlineStr"/>
      <c r="T53" s="10" t="inlineStr">
        <is>
          <t>S</t>
        </is>
      </c>
      <c r="U53" s="38" t="inlineStr"/>
      <c r="V53" s="10" t="inlineStr">
        <is>
          <t>S</t>
        </is>
      </c>
      <c r="W53" s="13" t="inlineStr">
        <is>
          <t xml:space="preserve"> </t>
        </is>
      </c>
      <c r="X53" s="18" t="inlineStr"/>
      <c r="Y53" s="22" t="inlineStr">
        <is>
          <t>EVITARE</t>
        </is>
      </c>
      <c r="Z53" s="22" t="inlineStr">
        <is>
          <t>SHORT -  STOP SOPRA 18.6</t>
        </is>
      </c>
      <c r="AA53" s="18" t="inlineStr"/>
      <c r="AB53" s="15" t="n">
        <v>11.48</v>
      </c>
      <c r="AC53" s="15" t="n">
        <v>32.98</v>
      </c>
      <c r="AD53" s="15" t="n">
        <v>45.53</v>
      </c>
      <c r="AE53" s="10" t="inlineStr"/>
      <c r="AF53" s="18" t="inlineStr"/>
      <c r="AG53" s="16" t="n">
        <v>17.895</v>
      </c>
      <c r="AH53" s="18" t="inlineStr"/>
      <c r="AI53" s="16" t="n">
        <v>24.92</v>
      </c>
      <c r="AJ53" s="16" t="n">
        <v>22.02</v>
      </c>
      <c r="AK53" s="16" t="inlineStr">
        <is>
          <t>S</t>
        </is>
      </c>
      <c r="AL53" s="18" t="inlineStr"/>
      <c r="AM53" s="16" t="n">
        <v>19.625</v>
      </c>
      <c r="AN53" s="16" t="n">
        <v>19.625</v>
      </c>
      <c r="AO53" s="16" t="inlineStr">
        <is>
          <t>S</t>
        </is>
      </c>
      <c r="AP53" s="18" t="inlineStr"/>
      <c r="AQ53" s="16" t="n">
        <v>19.04</v>
      </c>
      <c r="AR53" s="16" t="n">
        <v>18.6</v>
      </c>
      <c r="AS53" s="16" t="inlineStr">
        <is>
          <t>S</t>
        </is>
      </c>
      <c r="AT53" s="47" t="n"/>
      <c r="AU53" s="47" t="n"/>
    </row>
    <row r="54">
      <c r="A54" s="32" t="n">
        <v>-6</v>
      </c>
      <c r="B54" s="33" t="n">
        <v>-0.6</v>
      </c>
      <c r="C54" s="96" t="n">
        <v>6.13</v>
      </c>
      <c r="D54" s="96" t="n">
        <v>-10.4</v>
      </c>
      <c r="E54" s="17" t="inlineStr">
        <is>
          <t>TOTAL</t>
        </is>
      </c>
      <c r="F54" s="48" t="inlineStr">
        <is>
          <t>FR0000120271</t>
        </is>
      </c>
      <c r="G54" s="102" t="n">
        <v>45107</v>
      </c>
      <c r="H54" s="11" t="inlineStr">
        <is>
          <t>mmmmm</t>
        </is>
      </c>
      <c r="I54" s="12" t="inlineStr"/>
      <c r="J54" s="21" t="inlineStr"/>
      <c r="K54" s="21" t="inlineStr">
        <is>
          <t>DD</t>
        </is>
      </c>
      <c r="L54" s="18" t="inlineStr"/>
      <c r="M54" s="15" t="inlineStr">
        <is>
          <t>Down</t>
        </is>
      </c>
      <c r="N54" s="15" t="inlineStr">
        <is>
          <t>Tm</t>
        </is>
      </c>
      <c r="O54" s="15" t="inlineStr">
        <is>
          <t>Tm</t>
        </is>
      </c>
      <c r="P54" s="18" t="inlineStr"/>
      <c r="Q54" s="14" t="inlineStr"/>
      <c r="R54" s="10" t="inlineStr">
        <is>
          <t>L</t>
        </is>
      </c>
      <c r="S54" s="14" t="inlineStr"/>
      <c r="T54" s="10" t="inlineStr">
        <is>
          <t>S</t>
        </is>
      </c>
      <c r="U54" s="38" t="inlineStr"/>
      <c r="V54" s="10" t="inlineStr">
        <is>
          <t>S</t>
        </is>
      </c>
      <c r="W54" s="13" t="inlineStr">
        <is>
          <t xml:space="preserve"> </t>
        </is>
      </c>
      <c r="X54" s="18" t="inlineStr"/>
      <c r="Y54" s="22" t="inlineStr">
        <is>
          <t>Incertezza - Attendere</t>
        </is>
      </c>
      <c r="Z54" s="22" t="inlineStr">
        <is>
          <t>-----</t>
        </is>
      </c>
      <c r="AA54" s="18" t="inlineStr"/>
      <c r="AB54" s="15" t="n">
        <v>43.1</v>
      </c>
      <c r="AC54" s="15" t="n">
        <v>38.04</v>
      </c>
      <c r="AD54" s="15" t="n">
        <v>23.21</v>
      </c>
      <c r="AE54" s="10" t="inlineStr"/>
      <c r="AF54" s="18" t="inlineStr"/>
      <c r="AG54" s="16" t="n">
        <v>52.55</v>
      </c>
      <c r="AH54" s="18" t="inlineStr"/>
      <c r="AI54" s="16" t="inlineStr">
        <is>
          <t>L</t>
        </is>
      </c>
      <c r="AJ54" s="16" t="n">
        <v>51.28</v>
      </c>
      <c r="AK54" s="16" t="n">
        <v>44.257</v>
      </c>
      <c r="AL54" s="18" t="inlineStr"/>
      <c r="AM54" s="16" t="n">
        <v>58.91</v>
      </c>
      <c r="AN54" s="16" t="n">
        <v>57.94</v>
      </c>
      <c r="AO54" s="16" t="inlineStr">
        <is>
          <t>S</t>
        </is>
      </c>
      <c r="AP54" s="18" t="inlineStr"/>
      <c r="AQ54" s="16" t="n">
        <v>56.62</v>
      </c>
      <c r="AR54" s="16" t="n">
        <v>54.48</v>
      </c>
      <c r="AS54" s="16" t="inlineStr">
        <is>
          <t>S</t>
        </is>
      </c>
      <c r="AT54" s="47" t="n"/>
      <c r="AU54" s="47" t="n"/>
    </row>
    <row r="55">
      <c r="A55" s="32" t="n"/>
      <c r="B55" s="33" t="n"/>
      <c r="C55" s="96" t="n"/>
      <c r="D55" s="96" t="n"/>
      <c r="E55" s="17" t="n"/>
      <c r="F55" s="48" t="n"/>
      <c r="G55" s="102" t="n"/>
      <c r="H55" s="11" t="n"/>
      <c r="I55" s="12" t="n"/>
      <c r="J55" s="21" t="n"/>
      <c r="K55" s="21" t="n"/>
      <c r="L55" s="18" t="n"/>
      <c r="M55" s="15" t="n"/>
      <c r="N55" s="15" t="n"/>
      <c r="O55" s="15" t="n"/>
      <c r="P55" s="18" t="n"/>
      <c r="Q55" s="14" t="n"/>
      <c r="R55" s="10" t="n"/>
      <c r="S55" s="14" t="n"/>
      <c r="T55" s="10" t="n"/>
      <c r="U55" s="38" t="n"/>
      <c r="V55" s="10" t="n"/>
      <c r="W55" s="13" t="n"/>
      <c r="X55" s="18" t="n"/>
      <c r="Y55" s="22" t="n"/>
      <c r="Z55" s="22" t="n"/>
      <c r="AA55" s="18" t="n"/>
      <c r="AB55" s="15" t="n"/>
      <c r="AC55" s="15" t="n"/>
      <c r="AD55" s="15" t="n"/>
      <c r="AE55" s="10" t="n"/>
      <c r="AF55" s="18" t="n"/>
      <c r="AG55" s="16" t="n"/>
      <c r="AH55" s="18" t="n"/>
      <c r="AI55" s="16" t="n"/>
      <c r="AJ55" s="16" t="n"/>
      <c r="AK55" s="16" t="n"/>
      <c r="AL55" s="18" t="n"/>
      <c r="AM55" s="16" t="n"/>
      <c r="AN55" s="16" t="n"/>
      <c r="AO55" s="16" t="n"/>
      <c r="AP55" s="18" t="n"/>
      <c r="AQ55" s="16" t="n"/>
      <c r="AR55" s="16" t="n"/>
      <c r="AS55" s="16" t="n"/>
      <c r="AT55" s="47" t="n"/>
      <c r="AU55" s="47" t="n"/>
    </row>
    <row r="56">
      <c r="A56" s="32" t="n"/>
      <c r="B56" s="33" t="n"/>
      <c r="C56" s="96" t="n"/>
      <c r="D56" s="96" t="n"/>
      <c r="E56" s="17" t="n"/>
      <c r="F56" s="48" t="n"/>
      <c r="G56" s="102" t="n"/>
      <c r="H56" s="11" t="n"/>
      <c r="I56" s="12" t="n"/>
      <c r="J56" s="21" t="n"/>
      <c r="K56" s="21" t="n"/>
      <c r="L56" s="18" t="n"/>
      <c r="M56" s="15" t="n"/>
      <c r="N56" s="15" t="n"/>
      <c r="O56" s="15" t="n"/>
      <c r="P56" s="18" t="n"/>
      <c r="Q56" s="14" t="n"/>
      <c r="R56" s="10" t="n"/>
      <c r="S56" s="14" t="n"/>
      <c r="T56" s="10" t="n"/>
      <c r="U56" s="38" t="n"/>
      <c r="V56" s="10" t="n"/>
      <c r="W56" s="13" t="n"/>
      <c r="X56" s="18" t="n"/>
      <c r="Y56" s="22" t="n"/>
      <c r="Z56" s="22" t="n"/>
      <c r="AA56" s="18" t="n"/>
      <c r="AB56" s="15" t="n"/>
      <c r="AC56" s="15" t="n"/>
      <c r="AD56" s="15" t="n"/>
      <c r="AE56" s="10" t="n"/>
      <c r="AF56" s="18" t="n"/>
      <c r="AG56" s="16" t="n"/>
      <c r="AH56" s="18" t="n"/>
      <c r="AI56" s="16" t="n"/>
      <c r="AJ56" s="16" t="n"/>
      <c r="AK56" s="16" t="n"/>
      <c r="AL56" s="18" t="n"/>
      <c r="AM56" s="16" t="n"/>
      <c r="AN56" s="16" t="n"/>
      <c r="AO56" s="16" t="n"/>
      <c r="AP56" s="18" t="n"/>
      <c r="AQ56" s="16" t="n"/>
      <c r="AR56" s="16" t="n"/>
      <c r="AS56" s="16" t="n"/>
      <c r="AT56" s="47" t="n"/>
      <c r="AU56" s="47" t="n"/>
    </row>
    <row r="57">
      <c r="A57" s="32" t="n"/>
      <c r="B57" s="33" t="n"/>
      <c r="C57" s="96" t="n"/>
      <c r="D57" s="96" t="n"/>
      <c r="E57" s="17" t="n"/>
      <c r="F57" s="48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3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18" t="n"/>
      <c r="AG57" s="16" t="n"/>
      <c r="AH57" s="18" t="n"/>
      <c r="AI57" s="16" t="n"/>
      <c r="AJ57" s="16" t="n"/>
      <c r="AK57" s="16" t="n"/>
      <c r="AL57" s="18" t="n"/>
      <c r="AM57" s="16" t="n"/>
      <c r="AN57" s="16" t="n"/>
      <c r="AO57" s="16" t="n"/>
      <c r="AP57" s="18" t="n"/>
      <c r="AQ57" s="16" t="n"/>
      <c r="AR57" s="16" t="n"/>
      <c r="AS57" s="16" t="n"/>
      <c r="AT57" s="47" t="n"/>
      <c r="AU57" s="47" t="n"/>
    </row>
    <row r="58">
      <c r="A58" s="32" t="n"/>
      <c r="B58" s="33" t="n"/>
      <c r="C58" s="96" t="n"/>
      <c r="D58" s="96" t="n"/>
      <c r="E58" s="17" t="n"/>
      <c r="F58" s="48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3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18" t="n"/>
      <c r="AG58" s="16" t="n"/>
      <c r="AH58" s="18" t="n"/>
      <c r="AI58" s="16" t="n"/>
      <c r="AJ58" s="16" t="n"/>
      <c r="AK58" s="16" t="n"/>
      <c r="AL58" s="18" t="n"/>
      <c r="AM58" s="16" t="n"/>
      <c r="AN58" s="16" t="n"/>
      <c r="AO58" s="16" t="n"/>
      <c r="AP58" s="18" t="n"/>
      <c r="AQ58" s="16" t="n"/>
      <c r="AR58" s="16" t="n"/>
      <c r="AS58" s="16" t="n"/>
      <c r="AT58" s="47" t="n"/>
      <c r="AU58" s="47" t="n"/>
    </row>
    <row r="59">
      <c r="A59" s="32" t="n"/>
      <c r="B59" s="33" t="n"/>
      <c r="C59" s="96" t="n"/>
      <c r="D59" s="96" t="n"/>
      <c r="E59" s="17" t="n"/>
      <c r="F59" s="48" t="n"/>
      <c r="H59" s="11" t="n"/>
      <c r="I59" s="12" t="n"/>
      <c r="J59" s="21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3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18" t="n"/>
      <c r="AG59" s="16" t="n"/>
      <c r="AH59" s="18" t="n"/>
      <c r="AI59" s="16" t="n"/>
      <c r="AJ59" s="16" t="n"/>
      <c r="AK59" s="16" t="n"/>
      <c r="AL59" s="18" t="n"/>
      <c r="AM59" s="16" t="n"/>
      <c r="AN59" s="16" t="n"/>
      <c r="AO59" s="16" t="n"/>
      <c r="AP59" s="18" t="n"/>
      <c r="AQ59" s="16" t="n"/>
      <c r="AR59" s="16" t="n"/>
      <c r="AS59" s="16" t="n"/>
      <c r="AT59" s="47" t="n"/>
      <c r="AU59" s="47" t="n"/>
    </row>
    <row r="60">
      <c r="A60" s="32" t="n"/>
      <c r="B60" s="33" t="n"/>
      <c r="C60" s="96" t="n"/>
      <c r="D60" s="96" t="n"/>
      <c r="E60" s="17" t="n"/>
      <c r="F60" s="48" t="n"/>
      <c r="H60" s="11" t="n"/>
      <c r="I60" s="12" t="n"/>
      <c r="J60" s="21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3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18" t="n"/>
      <c r="AG60" s="16" t="n"/>
      <c r="AH60" s="18" t="n"/>
      <c r="AI60" s="16" t="n"/>
      <c r="AJ60" s="16" t="n"/>
      <c r="AK60" s="16" t="n"/>
      <c r="AL60" s="18" t="n"/>
      <c r="AM60" s="16" t="n"/>
      <c r="AN60" s="16" t="n"/>
      <c r="AO60" s="16" t="n"/>
      <c r="AP60" s="18" t="n"/>
      <c r="AQ60" s="16" t="n"/>
      <c r="AR60" s="16" t="n"/>
      <c r="AS60" s="16" t="n"/>
      <c r="AT60" s="47" t="n"/>
      <c r="AU60" s="47" t="n"/>
    </row>
    <row r="61">
      <c r="A61" s="32" t="n"/>
      <c r="B61" s="33" t="n"/>
      <c r="C61" s="96" t="n"/>
      <c r="D61" s="96" t="n"/>
      <c r="E61" s="17" t="n"/>
      <c r="F61" s="48" t="n"/>
      <c r="H61" s="11" t="n"/>
      <c r="I61" s="12" t="n"/>
      <c r="J61" s="21" t="n"/>
      <c r="K61" s="21" t="n"/>
      <c r="L61" s="18" t="n"/>
      <c r="M61" s="15" t="n"/>
      <c r="N61" s="15" t="n"/>
      <c r="O61" s="15" t="n"/>
      <c r="P61" s="18" t="n"/>
      <c r="Q61" s="14" t="n"/>
      <c r="R61" s="10" t="n"/>
      <c r="S61" s="14" t="n"/>
      <c r="T61" s="10" t="n"/>
      <c r="U61" s="38" t="n"/>
      <c r="V61" s="10" t="n"/>
      <c r="W61" s="13" t="n"/>
      <c r="X61" s="18" t="n"/>
      <c r="Y61" s="22" t="n"/>
      <c r="Z61" s="22" t="n"/>
      <c r="AA61" s="18" t="n"/>
      <c r="AB61" s="15" t="n"/>
      <c r="AC61" s="15" t="n"/>
      <c r="AD61" s="15" t="n"/>
      <c r="AE61" s="10" t="n"/>
      <c r="AF61" s="18" t="n"/>
      <c r="AG61" s="16" t="n"/>
      <c r="AH61" s="18" t="n"/>
      <c r="AI61" s="16" t="n"/>
      <c r="AJ61" s="16" t="n"/>
      <c r="AK61" s="16" t="n"/>
      <c r="AL61" s="18" t="n"/>
      <c r="AM61" s="16" t="n"/>
      <c r="AN61" s="16" t="n"/>
      <c r="AO61" s="16" t="n"/>
      <c r="AP61" s="18" t="n"/>
      <c r="AQ61" s="16" t="n"/>
      <c r="AR61" s="16" t="n"/>
      <c r="AS61" s="16" t="n"/>
      <c r="AT61" s="47" t="n"/>
      <c r="AU61" s="47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1">
    <cfRule type="expression" priority="6" dxfId="47" stopIfTrue="1">
      <formula>IF(#REF!="OK",1,0)</formula>
    </cfRule>
  </conditionalFormatting>
  <conditionalFormatting sqref="A4:A61">
    <cfRule type="cellIs" priority="35" operator="greaterThan" dxfId="52" stopIfTrue="1">
      <formula>0</formula>
    </cfRule>
    <cfRule type="cellIs" priority="34" operator="lessThan" dxfId="1" stopIfTrue="1">
      <formula>0</formula>
    </cfRule>
  </conditionalFormatting>
  <conditionalFormatting sqref="A4:B61">
    <cfRule type="cellIs" priority="37" operator="greaterThan" dxfId="52" stopIfTrue="1">
      <formula>0</formula>
    </cfRule>
    <cfRule type="cellIs" priority="36" operator="lessThan" dxfId="1" stopIfTrue="1">
      <formula>0</formula>
    </cfRule>
  </conditionalFormatting>
  <conditionalFormatting sqref="B4:B61">
    <cfRule type="cellIs" priority="40" operator="lessThan" dxfId="1" stopIfTrue="1">
      <formula>0</formula>
    </cfRule>
    <cfRule type="cellIs" priority="41" operator="greaterThan" dxfId="52" stopIfTrue="1">
      <formula>0</formula>
    </cfRule>
  </conditionalFormatting>
  <conditionalFormatting sqref="C4:D61">
    <cfRule type="cellIs" priority="86" operator="lessThan" dxfId="51">
      <formula>0</formula>
    </cfRule>
  </conditionalFormatting>
  <conditionalFormatting sqref="E4:F61">
    <cfRule type="expression" priority="5" dxfId="47" stopIfTrue="1">
      <formula>IF(#REF!="OK",1,0)</formula>
    </cfRule>
  </conditionalFormatting>
  <conditionalFormatting sqref="F9">
    <cfRule type="expression" priority="4" dxfId="47" stopIfTrue="1">
      <formula>IF(#REF!="OK",1,0)</formula>
    </cfRule>
  </conditionalFormatting>
  <conditionalFormatting sqref="F10">
    <cfRule type="expression" priority="2" dxfId="47" stopIfTrue="1">
      <formula>IF(#REF!="OK",1,0)</formula>
    </cfRule>
  </conditionalFormatting>
  <conditionalFormatting sqref="F24">
    <cfRule type="expression" priority="3" dxfId="47" stopIfTrue="1">
      <formula>IF(#REF!="OK",1,0)</formula>
    </cfRule>
  </conditionalFormatting>
  <conditionalFormatting sqref="F25">
    <cfRule type="expression" priority="1" dxfId="47" stopIfTrue="1">
      <formula>IF(#REF!="OK",1,0)</formula>
    </cfRule>
  </conditionalFormatting>
  <conditionalFormatting sqref="J4:J61">
    <cfRule type="cellIs" priority="53" operator="equal" dxfId="3" stopIfTrue="1">
      <formula>"TOP LEADER"</formula>
    </cfRule>
    <cfRule type="cellIs" priority="54" operator="equal" dxfId="48" stopIfTrue="1">
      <formula>"LEADER"</formula>
    </cfRule>
  </conditionalFormatting>
  <conditionalFormatting sqref="K4:P61">
    <cfRule type="cellIs" priority="55" operator="equal" dxfId="1" stopIfTrue="1">
      <formula>"DD"</formula>
    </cfRule>
    <cfRule type="expression" priority="87" dxfId="47" stopIfTrue="1">
      <formula>IF(#REF!="OK",1,0)</formula>
    </cfRule>
    <cfRule type="cellIs" priority="58" operator="equal" dxfId="18" stopIfTrue="1">
      <formula>"FF"</formula>
    </cfRule>
    <cfRule type="cellIs" priority="57" operator="equal" dxfId="3" stopIfTrue="1">
      <formula>"F"</formula>
    </cfRule>
    <cfRule type="cellIs" priority="56" operator="equal" dxfId="1" stopIfTrue="1">
      <formula>"D"</formula>
    </cfRule>
  </conditionalFormatting>
  <conditionalFormatting sqref="M4:N61">
    <cfRule type="cellIs" priority="71" operator="equal" dxfId="1" stopIfTrue="1">
      <formula>"Down"</formula>
    </cfRule>
    <cfRule type="cellIs" priority="72" operator="equal" dxfId="1" stopIfTrue="1">
      <formula>"Tm"</formula>
    </cfRule>
    <cfRule type="cellIs" priority="78" operator="equal" dxfId="3" stopIfTrue="1">
      <formula>"Adv"</formula>
    </cfRule>
    <cfRule type="cellIs" priority="79" operator="equal" dxfId="3" stopIfTrue="1">
      <formula>"Up"</formula>
    </cfRule>
  </conditionalFormatting>
  <conditionalFormatting sqref="O4:O61">
    <cfRule type="cellIs" priority="47" operator="equal" dxfId="3" stopIfTrue="1">
      <formula>"Up"</formula>
    </cfRule>
    <cfRule type="cellIs" priority="46" operator="equal" dxfId="3" stopIfTrue="1">
      <formula>"Adv"</formula>
    </cfRule>
    <cfRule type="cellIs" priority="45" operator="equal" dxfId="1" stopIfTrue="1">
      <formula>"Tm"</formula>
    </cfRule>
    <cfRule type="cellIs" priority="44" operator="equal" dxfId="1" stopIfTrue="1">
      <formula>"Down"</formula>
    </cfRule>
  </conditionalFormatting>
  <conditionalFormatting sqref="Q38:Q39">
    <cfRule type="cellIs" priority="42" operator="equal" dxfId="33" stopIfTrue="1">
      <formula>"è"</formula>
    </cfRule>
  </conditionalFormatting>
  <conditionalFormatting sqref="Q4:S61">
    <cfRule type="cellIs" priority="61" operator="equal" dxfId="33" stopIfTrue="1">
      <formula>"è"</formula>
    </cfRule>
  </conditionalFormatting>
  <conditionalFormatting sqref="R4:R61">
    <cfRule type="cellIs" priority="80" operator="equal" dxfId="1" stopIfTrue="1">
      <formula>"ES"</formula>
    </cfRule>
    <cfRule type="cellIs" priority="81" operator="equal" dxfId="1" stopIfTrue="1">
      <formula>"S"</formula>
    </cfRule>
    <cfRule type="cellIs" priority="82" operator="equal" dxfId="3" stopIfTrue="1">
      <formula>"EL"</formula>
    </cfRule>
    <cfRule type="cellIs" priority="83" operator="equal" dxfId="3" stopIfTrue="1">
      <formula>"L"</formula>
    </cfRule>
  </conditionalFormatting>
  <conditionalFormatting sqref="T4:AK61">
    <cfRule type="cellIs" priority="49" operator="equal" dxfId="1" stopIfTrue="1">
      <formula>"ES"</formula>
    </cfRule>
  </conditionalFormatting>
  <conditionalFormatting sqref="T4:AU61">
    <cfRule type="cellIs" priority="75" operator="equal" dxfId="1" stopIfTrue="1">
      <formula>"S"</formula>
    </cfRule>
    <cfRule type="cellIs" priority="76" operator="equal" dxfId="3" stopIfTrue="1">
      <formula>"EL"</formula>
    </cfRule>
    <cfRule type="cellIs" priority="77" operator="equal" dxfId="3" stopIfTrue="1">
      <formula>"L"</formula>
    </cfRule>
  </conditionalFormatting>
  <conditionalFormatting sqref="V4:V61">
    <cfRule type="cellIs" priority="68" operator="equal" dxfId="1" stopIfTrue="1">
      <formula>"S"</formula>
    </cfRule>
    <cfRule type="cellIs" priority="69" operator="equal" dxfId="3" stopIfTrue="1">
      <formula>"EL"</formula>
    </cfRule>
    <cfRule type="cellIs" priority="70" operator="equal" dxfId="3" stopIfTrue="1">
      <formula>"L"</formula>
    </cfRule>
  </conditionalFormatting>
  <conditionalFormatting sqref="W4:W61">
    <cfRule type="cellIs" priority="11" operator="equal" dxfId="28" stopIfTrue="1">
      <formula>"é"</formula>
    </cfRule>
    <cfRule type="cellIs" priority="13" operator="equal" dxfId="1" stopIfTrue="1">
      <formula>"Down"</formula>
    </cfRule>
    <cfRule type="cellIs" priority="15" operator="equal" dxfId="3" stopIfTrue="1">
      <formula>"Adv"</formula>
    </cfRule>
    <cfRule type="cellIs" priority="16" operator="equal" dxfId="3" stopIfTrue="1">
      <formula>"Up"</formula>
    </cfRule>
    <cfRule type="cellIs" priority="14" operator="equal" dxfId="1" stopIfTrue="1">
      <formula>"Tm"</formula>
    </cfRule>
  </conditionalFormatting>
  <conditionalFormatting sqref="X4:X61">
    <cfRule type="expression" priority="21" dxfId="47" stopIfTrue="1">
      <formula>IF(#REF!="OK",1,0)</formula>
    </cfRule>
    <cfRule type="cellIs" priority="20" operator="equal" dxfId="18" stopIfTrue="1">
      <formula>"FF"</formula>
    </cfRule>
    <cfRule type="cellIs" priority="19" operator="equal" dxfId="3" stopIfTrue="1">
      <formula>"F"</formula>
    </cfRule>
    <cfRule type="cellIs" priority="18" operator="equal" dxfId="1" stopIfTrue="1">
      <formula>"D"</formula>
    </cfRule>
    <cfRule type="cellIs" priority="17" operator="equal" dxfId="1" stopIfTrue="1">
      <formula>"DD"</formula>
    </cfRule>
  </conditionalFormatting>
  <conditionalFormatting sqref="Y4:Y61">
    <cfRule type="cellIs" priority="26" operator="equal" dxfId="23" stopIfTrue="1">
      <formula>"Incertezza - Attendere"</formula>
    </cfRule>
    <cfRule type="cellIs" priority="27" operator="equal" dxfId="1" stopIfTrue="1">
      <formula>"EVITARE"</formula>
    </cfRule>
  </conditionalFormatting>
  <conditionalFormatting sqref="Z4:Z61">
    <cfRule type="cellIs" priority="32" operator="equal" dxfId="3" stopIfTrue="1">
      <formula>"BUY ON DIPS"</formula>
    </cfRule>
    <cfRule type="cellIs" priority="31" operator="equal" dxfId="3" stopIfTrue="1">
      <formula>"STRONG BUY"</formula>
    </cfRule>
    <cfRule type="cellIs" priority="30" operator="equal" dxfId="1" stopIfTrue="1">
      <formula>"EVITARE"</formula>
    </cfRule>
    <cfRule type="cellIs" priority="33" operator="equal" dxfId="18" stopIfTrue="1">
      <formula>"BUY"</formula>
    </cfRule>
    <cfRule type="cellIs" priority="29" operator="equal" dxfId="19" stopIfTrue="1">
      <formula>"PERICOLO"</formula>
    </cfRule>
    <cfRule type="cellIs" priority="28" operator="equal" dxfId="20" stopIfTrue="1">
      <formula>"SPECULATIVE BUY"</formula>
    </cfRule>
  </conditionalFormatting>
  <conditionalFormatting sqref="AB4:AD61">
    <cfRule type="cellIs" priority="84" operator="lessThanOrEqual" dxfId="15" stopIfTrue="1">
      <formula>20</formula>
    </cfRule>
    <cfRule type="cellIs" priority="85" operator="greaterThanOrEqual" dxfId="14" stopIfTrue="1">
      <formula>80</formula>
    </cfRule>
  </conditionalFormatting>
  <conditionalFormatting sqref="AE4:AE61">
    <cfRule type="cellIs" priority="25" operator="equal" dxfId="11" stopIfTrue="1">
      <formula>"RISK"</formula>
    </cfRule>
    <cfRule type="cellIs" priority="24" operator="equal" dxfId="1" stopIfTrue="1">
      <formula>"HIGH RISK"</formula>
    </cfRule>
    <cfRule type="cellIs" priority="23" operator="equal" dxfId="3" stopIfTrue="1">
      <formula>"WATCH"</formula>
    </cfRule>
    <cfRule type="cellIs" priority="22" operator="equal" dxfId="10" stopIfTrue="1">
      <formula>"WATCH!!!"</formula>
    </cfRule>
  </conditionalFormatting>
  <conditionalFormatting sqref="AI4:AK61">
    <cfRule type="cellIs" priority="48" operator="equal" dxfId="0" stopIfTrue="1">
      <formula>"N"</formula>
    </cfRule>
    <cfRule type="cellIs" priority="50" operator="equal" dxfId="1" stopIfTrue="1">
      <formula>"S"</formula>
    </cfRule>
    <cfRule type="cellIs" priority="51" operator="equal" dxfId="3" stopIfTrue="1">
      <formula>"EL"</formula>
    </cfRule>
    <cfRule type="cellIs" priority="52" operator="equal" dxfId="3" stopIfTrue="1">
      <formula>"L"</formula>
    </cfRule>
  </conditionalFormatting>
  <conditionalFormatting sqref="AM4:AO61 AQ4:AU61">
    <cfRule type="cellIs" priority="73" operator="equal" dxfId="0" stopIfTrue="1">
      <formula>"N"</formula>
    </cfRule>
    <cfRule type="cellIs" priority="74" operator="equal" dxfId="1" stopIfTrue="1">
      <formula>"ES"</formula>
    </cfRule>
  </conditionalFormatting>
  <pageMargins left="0.42" right="0.6899999999999999" top="0.66" bottom="0.72" header="0.5" footer="0.5"/>
  <pageSetup orientation="landscape" paperSize="9"/>
</worksheet>
</file>

<file path=xl/worksheets/sheet11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T60"/>
  <sheetViews>
    <sheetView showGridLines="0" zoomScaleNormal="100" workbookViewId="0">
      <selection activeCell="A1" sqref="A1"/>
    </sheetView>
  </sheetViews>
  <sheetFormatPr baseColWidth="8" defaultColWidth="9.140625" defaultRowHeight="12.75"/>
  <cols>
    <col width="8.42578125" customWidth="1" style="23" min="1" max="1"/>
    <col width="7.42578125" bestFit="1" customWidth="1" style="23" min="2" max="2"/>
    <col width="7.85546875" customWidth="1" style="97" min="3" max="4"/>
    <col width="19.42578125" bestFit="1" customWidth="1" style="4" min="5" max="5"/>
    <col width="14.42578125" bestFit="1" customWidth="1" style="4" min="6" max="6"/>
    <col width="14.42578125" customWidth="1" style="100" min="7" max="7"/>
    <col width="11.42578125" bestFit="1" customWidth="1" style="4" min="8" max="8"/>
    <col width="11.42578125" bestFit="1" customWidth="1" style="2" min="9" max="9"/>
    <col width="15" bestFit="1" customWidth="1" style="2" min="10" max="10"/>
    <col width="6.42578125" customWidth="1" style="5" min="11" max="11"/>
    <col width="1.42578125" customWidth="1" style="23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2.140625" customWidth="1" style="23" min="16" max="16"/>
    <col width="5.140625" customWidth="1" style="5" min="17" max="17"/>
    <col width="8" bestFit="1" customWidth="1" style="5" min="18" max="18"/>
    <col width="5.140625" bestFit="1" customWidth="1" style="4" min="19" max="19"/>
    <col width="10" bestFit="1" customWidth="1" style="5" min="20" max="20"/>
    <col width="1.42578125" customWidth="1" style="23" min="21" max="21"/>
    <col width="8.42578125" bestFit="1" customWidth="1" style="5" min="22" max="22"/>
    <col width="6.140625" customWidth="1" style="1" min="23" max="23"/>
    <col width="1.42578125" customWidth="1" style="23" min="24" max="24"/>
    <col width="29.42578125" customWidth="1" style="4" min="25" max="26"/>
    <col width="3.140625" customWidth="1" style="23" min="27" max="27"/>
    <col width="4.42578125" bestFit="1" customWidth="1" style="4" min="28" max="28"/>
    <col width="4.140625" bestFit="1" customWidth="1" style="4" min="29" max="29"/>
    <col width="4" bestFit="1" customWidth="1" style="4" min="30" max="30"/>
    <col width="12.140625" bestFit="1" customWidth="1" style="5" min="31" max="31"/>
    <col width="2.140625" customWidth="1" style="23" min="32" max="32"/>
    <col width="8.42578125" bestFit="1" customWidth="1" style="4" min="33" max="33"/>
    <col width="2.140625" customWidth="1" style="23" min="34" max="34"/>
    <col width="6.42578125" bestFit="1" customWidth="1" style="6" min="35" max="37"/>
    <col width="2.140625" customWidth="1" style="23" min="38" max="38"/>
    <col width="6.42578125" bestFit="1" customWidth="1" style="6" min="39" max="41"/>
    <col width="2.140625" customWidth="1" style="23" min="42" max="42"/>
    <col width="7.42578125" bestFit="1" customWidth="1" style="6" min="43" max="43"/>
    <col width="6.42578125" bestFit="1" customWidth="1" style="6" min="44" max="45"/>
    <col width="9.140625" customWidth="1" style="4" min="46" max="47"/>
    <col width="9.140625" customWidth="1" style="4" min="48" max="16384"/>
  </cols>
  <sheetData>
    <row r="1" ht="12" customHeight="1">
      <c r="A1" s="2" t="inlineStr">
        <is>
          <t>SMI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B1" s="111" t="inlineStr">
        <is>
          <t>Indicatori tecnici</t>
        </is>
      </c>
      <c r="AC1" s="112" t="n"/>
      <c r="AD1" s="112" t="n"/>
      <c r="AE1" s="113" t="n"/>
      <c r="AG1" s="2" t="n"/>
      <c r="AI1" s="119" t="inlineStr">
        <is>
          <t>Livelli del TREND TRIMESTRALE</t>
        </is>
      </c>
      <c r="AJ1" s="120" t="n"/>
      <c r="AK1" s="118" t="n"/>
      <c r="AM1" s="119" t="inlineStr">
        <is>
          <t>Livelli del TREND MENSILE</t>
        </is>
      </c>
      <c r="AN1" s="120" t="n"/>
      <c r="AO1" s="118" t="n"/>
      <c r="AQ1" s="119" t="inlineStr">
        <is>
          <t>Livelli del TREND SETTIMANALE</t>
        </is>
      </c>
      <c r="AR1" s="120" t="n"/>
      <c r="AS1" s="118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G2" s="126" t="inlineStr">
        <is>
          <t>Ultimo px</t>
        </is>
      </c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G3" s="109" t="n"/>
      <c r="AI3" s="109" t="n"/>
      <c r="AJ3" s="109" t="n"/>
      <c r="AK3" s="109" t="n"/>
      <c r="AM3" s="109" t="n"/>
      <c r="AN3" s="109" t="n"/>
      <c r="AO3" s="109" t="n"/>
      <c r="AQ3" s="109" t="n"/>
      <c r="AR3" s="109" t="n"/>
      <c r="AS3" s="109" t="n"/>
    </row>
    <row r="4">
      <c r="A4" s="32" t="n">
        <v>6</v>
      </c>
      <c r="B4" s="33" t="n">
        <v>1.32</v>
      </c>
      <c r="C4" s="96" t="n">
        <v>28.83</v>
      </c>
      <c r="D4" s="96" t="n">
        <v>29.91</v>
      </c>
      <c r="E4" s="17" t="inlineStr">
        <is>
          <t>FLUGHAFEN ZUERIC</t>
        </is>
      </c>
      <c r="F4" s="17" t="inlineStr">
        <is>
          <t>CH0319416936</t>
        </is>
      </c>
      <c r="G4" s="102" t="n">
        <v>45107</v>
      </c>
      <c r="H4" s="11" t="inlineStr"/>
      <c r="I4" s="12" t="inlineStr">
        <is>
          <t>mmmmm</t>
        </is>
      </c>
      <c r="J4" s="21" t="inlineStr"/>
      <c r="K4" s="21" t="inlineStr">
        <is>
          <t>FF</t>
        </is>
      </c>
      <c r="L4" s="18" t="inlineStr"/>
      <c r="M4" s="15" t="inlineStr">
        <is>
          <t>Up</t>
        </is>
      </c>
      <c r="N4" s="15" t="inlineStr">
        <is>
          <t>Adv</t>
        </is>
      </c>
      <c r="O4" s="15" t="inlineStr">
        <is>
          <t>Adv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s="18" t="inlineStr"/>
      <c r="Y4" s="22" t="inlineStr">
        <is>
          <t>LONG STOP 169.37</t>
        </is>
      </c>
      <c r="Z4" s="22" t="inlineStr">
        <is>
          <t>LONG - STOP SOTTO 176.8</t>
        </is>
      </c>
      <c r="AA4" s="18" t="inlineStr"/>
      <c r="AB4" s="15" t="n">
        <v>92.81999999999999</v>
      </c>
      <c r="AC4" s="15" t="n">
        <v>81.01000000000001</v>
      </c>
      <c r="AD4" s="15" t="n">
        <v>83.77</v>
      </c>
      <c r="AE4" s="10" t="inlineStr">
        <is>
          <t>RISK</t>
        </is>
      </c>
      <c r="AF4" s="49" t="inlineStr"/>
      <c r="AG4" s="16" t="n">
        <v>185.9</v>
      </c>
      <c r="AH4" s="18" t="inlineStr"/>
      <c r="AI4" s="16" t="inlineStr">
        <is>
          <t>L</t>
        </is>
      </c>
      <c r="AJ4" s="16" t="n">
        <v>144.5</v>
      </c>
      <c r="AK4" s="16" t="n">
        <v>143.1</v>
      </c>
      <c r="AL4" s="18" t="inlineStr"/>
      <c r="AM4" s="16" t="inlineStr">
        <is>
          <t>L</t>
        </is>
      </c>
      <c r="AN4" s="16" t="n">
        <v>169.373</v>
      </c>
      <c r="AO4" s="16" t="n">
        <v>154</v>
      </c>
      <c r="AP4" s="18" t="inlineStr"/>
      <c r="AQ4" s="16" t="inlineStr">
        <is>
          <t>L</t>
        </is>
      </c>
      <c r="AR4" s="16" t="n">
        <v>176.8</v>
      </c>
      <c r="AS4" s="16" t="n">
        <v>166.3</v>
      </c>
      <c r="AT4" s="35" t="n"/>
    </row>
    <row r="5">
      <c r="A5" s="32" t="n">
        <v>6</v>
      </c>
      <c r="B5" s="33" t="n">
        <v>0.74</v>
      </c>
      <c r="C5" s="96" t="n">
        <v>38.18</v>
      </c>
      <c r="D5" s="96" t="n">
        <v>25.37</v>
      </c>
      <c r="E5" s="17" t="inlineStr">
        <is>
          <t>ABB LTD N 10</t>
        </is>
      </c>
      <c r="F5" s="17" t="inlineStr">
        <is>
          <t>CH0012221716</t>
        </is>
      </c>
      <c r="G5" s="102" t="n">
        <v>45107</v>
      </c>
      <c r="H5" s="11" t="inlineStr"/>
      <c r="I5" s="12" t="inlineStr">
        <is>
          <t>mmmmm</t>
        </is>
      </c>
      <c r="J5" s="21" t="inlineStr"/>
      <c r="K5" s="21" t="inlineStr">
        <is>
          <t>FF</t>
        </is>
      </c>
      <c r="L5" s="18" t="inlineStr"/>
      <c r="M5" s="15" t="inlineStr">
        <is>
          <t>Up</t>
        </is>
      </c>
      <c r="N5" s="15" t="inlineStr">
        <is>
          <t>Adv</t>
        </is>
      </c>
      <c r="O5" s="15" t="inlineStr">
        <is>
          <t>Down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N</t>
        </is>
      </c>
      <c r="W5" s="13" t="inlineStr">
        <is>
          <t xml:space="preserve"> </t>
        </is>
      </c>
      <c r="X5" s="18" t="inlineStr"/>
      <c r="Y5" s="22" t="inlineStr">
        <is>
          <t>LONG STOP 31.59</t>
        </is>
      </c>
      <c r="Z5" s="22" t="inlineStr">
        <is>
          <t>ENTRY LONG SOPRA 35.41</t>
        </is>
      </c>
      <c r="AA5" s="18" t="inlineStr"/>
      <c r="AB5" s="15" t="n">
        <v>93.28</v>
      </c>
      <c r="AC5" s="15" t="n">
        <v>86.06</v>
      </c>
      <c r="AD5" s="15" t="n">
        <v>68.06999999999999</v>
      </c>
      <c r="AE5" s="10" t="inlineStr">
        <is>
          <t>RISK</t>
        </is>
      </c>
      <c r="AF5" s="49" t="inlineStr"/>
      <c r="AG5" s="16" t="n">
        <v>35.18</v>
      </c>
      <c r="AH5" s="18" t="inlineStr"/>
      <c r="AI5" s="16" t="inlineStr">
        <is>
          <t>L</t>
        </is>
      </c>
      <c r="AJ5" s="16" t="n">
        <v>30.274</v>
      </c>
      <c r="AK5" s="16" t="n">
        <v>23.03</v>
      </c>
      <c r="AL5" s="18" t="inlineStr"/>
      <c r="AM5" s="16" t="inlineStr">
        <is>
          <t>L</t>
        </is>
      </c>
      <c r="AN5" s="16" t="n">
        <v>31.59</v>
      </c>
      <c r="AO5" s="16" t="n">
        <v>28.11</v>
      </c>
      <c r="AP5" s="18" t="inlineStr"/>
      <c r="AQ5" s="16" t="n">
        <v>35.41</v>
      </c>
      <c r="AR5" s="16" t="inlineStr">
        <is>
          <t>N</t>
        </is>
      </c>
      <c r="AS5" s="16" t="n">
        <v>32.62</v>
      </c>
      <c r="AT5" s="35" t="n"/>
    </row>
    <row r="6">
      <c r="A6" s="32" t="n">
        <v>6</v>
      </c>
      <c r="B6" s="33" t="n">
        <v>0.41</v>
      </c>
      <c r="C6" s="96" t="n">
        <v>26.17</v>
      </c>
      <c r="D6" s="96" t="n">
        <v>6.48</v>
      </c>
      <c r="E6" s="17" t="inlineStr">
        <is>
          <t>BC VAUD</t>
        </is>
      </c>
      <c r="F6" s="17" t="inlineStr">
        <is>
          <t>CH0531751755</t>
        </is>
      </c>
      <c r="G6" s="102" t="n">
        <v>45107</v>
      </c>
      <c r="H6" s="11" t="inlineStr"/>
      <c r="I6" s="12" t="inlineStr">
        <is>
          <t>mmmmm</t>
        </is>
      </c>
      <c r="J6" s="21" t="inlineStr"/>
      <c r="K6" s="21" t="inlineStr">
        <is>
          <t>FF</t>
        </is>
      </c>
      <c r="L6" s="18" t="inlineStr"/>
      <c r="M6" s="15" t="inlineStr">
        <is>
          <t>Adv</t>
        </is>
      </c>
      <c r="N6" s="15" t="inlineStr">
        <is>
          <t>Up</t>
        </is>
      </c>
      <c r="O6" s="15" t="inlineStr">
        <is>
          <t>Adv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N</t>
        </is>
      </c>
      <c r="W6" s="13" t="inlineStr">
        <is>
          <t>é</t>
        </is>
      </c>
      <c r="X6" s="18" t="inlineStr"/>
      <c r="Y6" s="22" t="inlineStr">
        <is>
          <t>LONG STOP 84.4</t>
        </is>
      </c>
      <c r="Z6" s="22" t="inlineStr">
        <is>
          <t>ENTRY LONG SOPRA 96.45</t>
        </is>
      </c>
      <c r="AA6" s="18" t="inlineStr"/>
      <c r="AB6" s="15" t="n">
        <v>78.7</v>
      </c>
      <c r="AC6" s="15" t="n">
        <v>70.67</v>
      </c>
      <c r="AD6" s="15" t="n">
        <v>60.81</v>
      </c>
      <c r="AE6" s="10" t="inlineStr"/>
      <c r="AF6" s="49" t="inlineStr"/>
      <c r="AG6" s="16" t="n">
        <v>94.5</v>
      </c>
      <c r="AH6" s="18" t="inlineStr"/>
      <c r="AI6" s="16" t="inlineStr">
        <is>
          <t>L</t>
        </is>
      </c>
      <c r="AJ6" s="16" t="n">
        <v>84.40000000000001</v>
      </c>
      <c r="AK6" s="16" t="n">
        <v>80.59999999999999</v>
      </c>
      <c r="AL6" s="18" t="inlineStr"/>
      <c r="AM6" s="16" t="inlineStr">
        <is>
          <t>L</t>
        </is>
      </c>
      <c r="AN6" s="16" t="n">
        <v>84.40000000000001</v>
      </c>
      <c r="AO6" s="16" t="n">
        <v>77.75</v>
      </c>
      <c r="AP6" s="18" t="inlineStr"/>
      <c r="AQ6" s="16" t="n">
        <v>96.45</v>
      </c>
      <c r="AR6" s="16" t="inlineStr">
        <is>
          <t>N</t>
        </is>
      </c>
      <c r="AS6" s="16" t="n">
        <v>91.2</v>
      </c>
      <c r="AT6" s="35" t="n"/>
    </row>
    <row r="7">
      <c r="A7" s="32" t="n">
        <v>6</v>
      </c>
      <c r="B7" s="33" t="n">
        <v>-0.28</v>
      </c>
      <c r="C7" s="96" t="n">
        <v>15.76</v>
      </c>
      <c r="D7" s="96" t="n">
        <v>19.19</v>
      </c>
      <c r="E7" s="17" t="inlineStr">
        <is>
          <t>LINDT PS</t>
        </is>
      </c>
      <c r="F7" s="17" t="inlineStr">
        <is>
          <t>CH0010570767</t>
        </is>
      </c>
      <c r="G7" s="102" t="n">
        <v>45107</v>
      </c>
      <c r="H7" s="11" t="inlineStr"/>
      <c r="I7" s="12" t="inlineStr">
        <is>
          <t>mmmmm</t>
        </is>
      </c>
      <c r="J7" s="21" t="inlineStr"/>
      <c r="K7" s="21" t="inlineStr">
        <is>
          <t>FF</t>
        </is>
      </c>
      <c r="L7" s="18" t="inlineStr"/>
      <c r="M7" s="15" t="inlineStr">
        <is>
          <t>Tm</t>
        </is>
      </c>
      <c r="N7" s="15" t="inlineStr">
        <is>
          <t>Adv</t>
        </is>
      </c>
      <c r="O7" s="15" t="inlineStr">
        <is>
          <t>Up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S</t>
        </is>
      </c>
      <c r="W7" s="13" t="inlineStr">
        <is>
          <t>é</t>
        </is>
      </c>
      <c r="X7" s="18" t="inlineStr"/>
      <c r="Y7" s="22" t="inlineStr">
        <is>
          <t>LONG STOP 10640.0</t>
        </is>
      </c>
      <c r="Z7" s="22" t="inlineStr">
        <is>
          <t>ENTRY LONG SOPRA 11280.0</t>
        </is>
      </c>
      <c r="AA7" s="18" t="inlineStr"/>
      <c r="AB7" s="15" t="n">
        <v>86.43000000000001</v>
      </c>
      <c r="AC7" s="15" t="n">
        <v>76.87</v>
      </c>
      <c r="AD7" s="15" t="n">
        <v>60.25</v>
      </c>
      <c r="AE7" s="10" t="inlineStr"/>
      <c r="AF7" s="49" t="inlineStr"/>
      <c r="AG7" s="16" t="n">
        <v>11240</v>
      </c>
      <c r="AH7" s="18" t="inlineStr"/>
      <c r="AI7" s="16" t="inlineStr">
        <is>
          <t>L</t>
        </is>
      </c>
      <c r="AJ7" s="16" t="n">
        <v>9430</v>
      </c>
      <c r="AK7" s="16" t="n">
        <v>9430</v>
      </c>
      <c r="AL7" s="18" t="inlineStr"/>
      <c r="AM7" s="16" t="inlineStr">
        <is>
          <t>L</t>
        </is>
      </c>
      <c r="AN7" s="16" t="n">
        <v>10640</v>
      </c>
      <c r="AO7" s="16" t="n">
        <v>10110</v>
      </c>
      <c r="AP7" s="18" t="inlineStr"/>
      <c r="AQ7" s="16" t="n">
        <v>11280</v>
      </c>
      <c r="AR7" s="16" t="n">
        <v>11280</v>
      </c>
      <c r="AS7" s="16" t="inlineStr">
        <is>
          <t>S</t>
        </is>
      </c>
      <c r="AT7" s="35" t="n"/>
    </row>
    <row r="8">
      <c r="A8" s="32" t="n">
        <v>6</v>
      </c>
      <c r="B8" s="33" t="n">
        <v>-0.34</v>
      </c>
      <c r="C8" s="96" t="n">
        <v>21.15</v>
      </c>
      <c r="D8" s="96" t="n">
        <v>20.46</v>
      </c>
      <c r="E8" s="17" t="inlineStr">
        <is>
          <t>SIEGFRIED N</t>
        </is>
      </c>
      <c r="F8" s="17" t="inlineStr">
        <is>
          <t>CH0014284498</t>
        </is>
      </c>
      <c r="G8" s="102" t="n">
        <v>45107</v>
      </c>
      <c r="H8" s="11" t="inlineStr"/>
      <c r="I8" s="12" t="inlineStr">
        <is>
          <t>mmmmm</t>
        </is>
      </c>
      <c r="J8" s="21" t="inlineStr"/>
      <c r="K8" s="21" t="inlineStr">
        <is>
          <t>FF</t>
        </is>
      </c>
      <c r="L8" s="18" t="inlineStr"/>
      <c r="M8" s="15" t="inlineStr">
        <is>
          <t>Up</t>
        </is>
      </c>
      <c r="N8" s="15" t="inlineStr">
        <is>
          <t>Adv</t>
        </is>
      </c>
      <c r="O8" s="15" t="inlineStr">
        <is>
          <t>Tm</t>
        </is>
      </c>
      <c r="P8" s="18" t="inlineStr"/>
      <c r="Q8" s="14" t="inlineStr"/>
      <c r="R8" s="10" t="inlineStr">
        <is>
          <t>L</t>
        </is>
      </c>
      <c r="S8" s="14" t="inlineStr"/>
      <c r="T8" s="10" t="inlineStr">
        <is>
          <t>L</t>
        </is>
      </c>
      <c r="U8" s="18" t="inlineStr"/>
      <c r="V8" s="10" t="inlineStr">
        <is>
          <t>S</t>
        </is>
      </c>
      <c r="W8" s="13" t="inlineStr">
        <is>
          <t>é</t>
        </is>
      </c>
      <c r="X8" s="18" t="inlineStr"/>
      <c r="Y8" s="22" t="inlineStr">
        <is>
          <t>LONG STOP 681.5</t>
        </is>
      </c>
      <c r="Z8" s="22" t="inlineStr">
        <is>
          <t>ENTRY LONG SOPRA 760.5</t>
        </is>
      </c>
      <c r="AA8" s="18" t="inlineStr"/>
      <c r="AB8" s="15" t="n">
        <v>72</v>
      </c>
      <c r="AC8" s="15" t="n">
        <v>73.90000000000001</v>
      </c>
      <c r="AD8" s="15" t="n">
        <v>54.74</v>
      </c>
      <c r="AE8" s="10" t="inlineStr"/>
      <c r="AF8" s="49" t="inlineStr"/>
      <c r="AG8" s="16" t="n">
        <v>739</v>
      </c>
      <c r="AH8" s="18" t="inlineStr"/>
      <c r="AI8" s="16" t="inlineStr">
        <is>
          <t>L</t>
        </is>
      </c>
      <c r="AJ8" s="16" t="n">
        <v>613.5</v>
      </c>
      <c r="AK8" s="16" t="n">
        <v>613.5</v>
      </c>
      <c r="AL8" s="18" t="inlineStr"/>
      <c r="AM8" s="16" t="inlineStr">
        <is>
          <t>L</t>
        </is>
      </c>
      <c r="AN8" s="16" t="n">
        <v>681.5</v>
      </c>
      <c r="AO8" s="16" t="n">
        <v>631</v>
      </c>
      <c r="AP8" s="18" t="inlineStr"/>
      <c r="AQ8" s="16" t="n">
        <v>760.5</v>
      </c>
      <c r="AR8" s="16" t="n">
        <v>753</v>
      </c>
      <c r="AS8" s="16" t="inlineStr">
        <is>
          <t>S</t>
        </is>
      </c>
      <c r="AT8" s="35" t="n"/>
    </row>
    <row r="9">
      <c r="A9" s="32" t="n">
        <v>6</v>
      </c>
      <c r="B9" s="33" t="n">
        <v>-0.47</v>
      </c>
      <c r="C9" s="96" t="n">
        <v>11.13</v>
      </c>
      <c r="D9" s="96" t="n">
        <v>17.28</v>
      </c>
      <c r="E9" s="17" t="inlineStr">
        <is>
          <t>ALCON N</t>
        </is>
      </c>
      <c r="F9" s="17" t="inlineStr">
        <is>
          <t>CH0432492467</t>
        </is>
      </c>
      <c r="G9" s="102" t="n">
        <v>45107</v>
      </c>
      <c r="H9" s="11" t="inlineStr"/>
      <c r="I9" s="12" t="inlineStr">
        <is>
          <t>mmmmm</t>
        </is>
      </c>
      <c r="J9" s="21" t="inlineStr"/>
      <c r="K9" s="21" t="inlineStr">
        <is>
          <t>FF</t>
        </is>
      </c>
      <c r="L9" s="18" t="inlineStr"/>
      <c r="M9" s="15" t="inlineStr">
        <is>
          <t>Tm</t>
        </is>
      </c>
      <c r="N9" s="15" t="inlineStr">
        <is>
          <t>Adv</t>
        </is>
      </c>
      <c r="O9" s="15" t="inlineStr">
        <is>
          <t>Tm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>é</t>
        </is>
      </c>
      <c r="X9" s="18" t="inlineStr"/>
      <c r="Y9" s="22" t="inlineStr">
        <is>
          <t>LONG STOP 63.66</t>
        </is>
      </c>
      <c r="Z9" s="22" t="inlineStr">
        <is>
          <t>LONG - STOP SOTTO 71.41</t>
        </is>
      </c>
      <c r="AA9" s="18" t="inlineStr"/>
      <c r="AB9" s="15" t="n">
        <v>87</v>
      </c>
      <c r="AC9" s="15" t="n">
        <v>78.23999999999999</v>
      </c>
      <c r="AD9" s="15" t="n">
        <v>78.02</v>
      </c>
      <c r="AE9" s="10" t="inlineStr"/>
      <c r="AF9" s="49" t="inlineStr"/>
      <c r="AG9" s="16" t="n">
        <v>74.09999999999999</v>
      </c>
      <c r="AH9" s="18" t="inlineStr"/>
      <c r="AI9" s="16" t="inlineStr">
        <is>
          <t>L</t>
        </is>
      </c>
      <c r="AJ9" s="16" t="n">
        <v>61.84</v>
      </c>
      <c r="AK9" s="16" t="n">
        <v>54.24</v>
      </c>
      <c r="AL9" s="18" t="inlineStr"/>
      <c r="AM9" s="16" t="inlineStr">
        <is>
          <t>L</t>
        </is>
      </c>
      <c r="AN9" s="16" t="n">
        <v>63.663</v>
      </c>
      <c r="AO9" s="16" t="n">
        <v>54.38</v>
      </c>
      <c r="AP9" s="18" t="inlineStr"/>
      <c r="AQ9" s="16" t="inlineStr">
        <is>
          <t>L</t>
        </is>
      </c>
      <c r="AR9" s="16" t="n">
        <v>71.411</v>
      </c>
      <c r="AS9" s="16" t="n">
        <v>68.72</v>
      </c>
      <c r="AT9" s="35" t="n"/>
    </row>
    <row r="10">
      <c r="A10" s="32" t="n">
        <v>5</v>
      </c>
      <c r="B10" s="33" t="n">
        <v>0.8</v>
      </c>
      <c r="C10" s="96" t="n">
        <v>11.32</v>
      </c>
      <c r="D10" s="96" t="n">
        <v>7.67</v>
      </c>
      <c r="E10" s="17" t="inlineStr">
        <is>
          <t>NOVARTIS</t>
        </is>
      </c>
      <c r="F10" s="17" t="inlineStr">
        <is>
          <t>CH0012005267</t>
        </is>
      </c>
      <c r="G10" s="102" t="n">
        <v>45107</v>
      </c>
      <c r="H10" s="11" t="inlineStr"/>
      <c r="I10" s="12" t="inlineStr">
        <is>
          <t>mmmmm</t>
        </is>
      </c>
      <c r="J10" s="21" t="inlineStr"/>
      <c r="K10" s="21" t="inlineStr">
        <is>
          <t>FF</t>
        </is>
      </c>
      <c r="L10" s="18" t="inlineStr"/>
      <c r="M10" s="15" t="inlineStr">
        <is>
          <t>Adv</t>
        </is>
      </c>
      <c r="N10" s="15" t="inlineStr">
        <is>
          <t>Adv</t>
        </is>
      </c>
      <c r="O10" s="15" t="inlineStr">
        <is>
          <t>Up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8" t="inlineStr"/>
      <c r="V10" s="10" t="inlineStr">
        <is>
          <t>S</t>
        </is>
      </c>
      <c r="W10" s="13" t="inlineStr">
        <is>
          <t>é</t>
        </is>
      </c>
      <c r="X10" s="18" t="inlineStr"/>
      <c r="Y10" s="22" t="inlineStr">
        <is>
          <t>LONG STOP 86.93</t>
        </is>
      </c>
      <c r="Z10" s="22" t="inlineStr">
        <is>
          <t>ENTRY LONG SOPRA 92.1</t>
        </is>
      </c>
      <c r="AA10" s="18" t="inlineStr"/>
      <c r="AB10" s="15" t="n">
        <v>91.77</v>
      </c>
      <c r="AC10" s="15" t="n">
        <v>67.09999999999999</v>
      </c>
      <c r="AD10" s="15" t="n">
        <v>49.55</v>
      </c>
      <c r="AE10" s="10" t="inlineStr"/>
      <c r="AF10" s="49" t="inlineStr"/>
      <c r="AG10" s="16" t="n">
        <v>90</v>
      </c>
      <c r="AH10" s="18" t="inlineStr"/>
      <c r="AI10" s="16" t="inlineStr">
        <is>
          <t>L</t>
        </is>
      </c>
      <c r="AJ10" s="16" t="n">
        <v>83.54000000000001</v>
      </c>
      <c r="AK10" s="16" t="n">
        <v>74.54000000000001</v>
      </c>
      <c r="AL10" s="18" t="inlineStr"/>
      <c r="AM10" s="16" t="inlineStr">
        <is>
          <t>L</t>
        </is>
      </c>
      <c r="AN10" s="16" t="n">
        <v>86.93000000000001</v>
      </c>
      <c r="AO10" s="16" t="n">
        <v>77.26000000000001</v>
      </c>
      <c r="AP10" s="18" t="inlineStr"/>
      <c r="AQ10" s="16" t="n">
        <v>92.09999999999999</v>
      </c>
      <c r="AR10" s="16" t="n">
        <v>91.45999999999999</v>
      </c>
      <c r="AS10" s="16" t="inlineStr">
        <is>
          <t>S</t>
        </is>
      </c>
      <c r="AT10" s="35" t="n"/>
    </row>
    <row r="11">
      <c r="A11" s="32" t="n">
        <v>5</v>
      </c>
      <c r="B11" s="33" t="n">
        <v>0.01</v>
      </c>
      <c r="C11" s="96" t="n">
        <v>62.57</v>
      </c>
      <c r="D11" s="96" t="n">
        <v>44.08</v>
      </c>
      <c r="E11" s="17" t="inlineStr">
        <is>
          <t>VAT GROUP LTD</t>
        </is>
      </c>
      <c r="F11" s="17" t="inlineStr">
        <is>
          <t>CH0311864901</t>
        </is>
      </c>
      <c r="G11" s="102" t="n">
        <v>45107</v>
      </c>
      <c r="H11" s="11" t="inlineStr"/>
      <c r="I11" s="12" t="inlineStr">
        <is>
          <t>mmmmm</t>
        </is>
      </c>
      <c r="J11" s="21" t="inlineStr"/>
      <c r="K11" s="21" t="inlineStr">
        <is>
          <t>F</t>
        </is>
      </c>
      <c r="L11" s="18" t="inlineStr"/>
      <c r="M11" s="15" t="inlineStr">
        <is>
          <t>Up</t>
        </is>
      </c>
      <c r="N11" s="15" t="inlineStr">
        <is>
          <t>Adv</t>
        </is>
      </c>
      <c r="O11" s="15" t="inlineStr">
        <is>
          <t>Down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N</t>
        </is>
      </c>
      <c r="W11" s="13" t="inlineStr">
        <is>
          <t>é</t>
        </is>
      </c>
      <c r="X11" s="18" t="inlineStr"/>
      <c r="Y11" s="22" t="inlineStr">
        <is>
          <t>LONG STOP 314.01</t>
        </is>
      </c>
      <c r="Z11" s="22" t="inlineStr">
        <is>
          <t>ENTRY LONG SOPRA 377.8</t>
        </is>
      </c>
      <c r="AA11" s="18" t="inlineStr"/>
      <c r="AB11" s="15" t="n">
        <v>86.76000000000001</v>
      </c>
      <c r="AC11" s="15" t="n">
        <v>78.11</v>
      </c>
      <c r="AD11" s="15" t="n">
        <v>64.48999999999999</v>
      </c>
      <c r="AE11" s="10" t="inlineStr"/>
      <c r="AF11" s="49" t="inlineStr"/>
      <c r="AG11" s="16" t="n">
        <v>370</v>
      </c>
      <c r="AH11" s="18" t="inlineStr"/>
      <c r="AI11" s="16" t="inlineStr">
        <is>
          <t>L</t>
        </is>
      </c>
      <c r="AJ11" s="16" t="n">
        <v>295.9</v>
      </c>
      <c r="AK11" s="16" t="n">
        <v>195.3</v>
      </c>
      <c r="AL11" s="18" t="inlineStr"/>
      <c r="AM11" s="16" t="inlineStr">
        <is>
          <t>L</t>
        </is>
      </c>
      <c r="AN11" s="16" t="n">
        <v>314.011</v>
      </c>
      <c r="AO11" s="16" t="n">
        <v>245.9</v>
      </c>
      <c r="AP11" s="18" t="inlineStr"/>
      <c r="AQ11" s="16" t="n">
        <v>377.8</v>
      </c>
      <c r="AR11" s="16" t="inlineStr">
        <is>
          <t>N</t>
        </is>
      </c>
      <c r="AS11" s="16" t="n">
        <v>346.3</v>
      </c>
      <c r="AT11" s="35" t="n"/>
    </row>
    <row r="12">
      <c r="A12" s="32" t="n">
        <v>5</v>
      </c>
      <c r="B12" s="33" t="n">
        <v>-0.31</v>
      </c>
      <c r="C12" s="96" t="n">
        <v>16.53</v>
      </c>
      <c r="D12" s="96" t="n">
        <v>22.18</v>
      </c>
      <c r="E12" s="17" t="inlineStr">
        <is>
          <t>SIG COMBIBLOC</t>
        </is>
      </c>
      <c r="F12" s="17" t="inlineStr">
        <is>
          <t>CH0435377954</t>
        </is>
      </c>
      <c r="G12" s="102" t="n">
        <v>45107</v>
      </c>
      <c r="H12" s="11" t="inlineStr"/>
      <c r="I12" s="12" t="inlineStr">
        <is>
          <t>mmmmm</t>
        </is>
      </c>
      <c r="J12" s="21" t="inlineStr"/>
      <c r="K12" s="21" t="inlineStr">
        <is>
          <t>F</t>
        </is>
      </c>
      <c r="L12" s="18" t="inlineStr"/>
      <c r="M12" s="15" t="inlineStr">
        <is>
          <t>Up</t>
        </is>
      </c>
      <c r="N12" s="15" t="inlineStr">
        <is>
          <t>Adv</t>
        </is>
      </c>
      <c r="O12" s="15" t="inlineStr">
        <is>
          <t>Tm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S</t>
        </is>
      </c>
      <c r="W12" s="13" t="inlineStr">
        <is>
          <t>é</t>
        </is>
      </c>
      <c r="X12" s="18" t="inlineStr"/>
      <c r="Y12" s="22" t="inlineStr">
        <is>
          <t>LONG STOP 23.66</t>
        </is>
      </c>
      <c r="Z12" s="22" t="inlineStr">
        <is>
          <t>ENTRY LONG SOPRA 26.0</t>
        </is>
      </c>
      <c r="AA12" s="18" t="inlineStr"/>
      <c r="AB12" s="15" t="n">
        <v>89.72</v>
      </c>
      <c r="AC12" s="15" t="n">
        <v>75.31999999999999</v>
      </c>
      <c r="AD12" s="15" t="n">
        <v>37.55</v>
      </c>
      <c r="AE12" s="10" t="inlineStr"/>
      <c r="AF12" s="49" t="inlineStr"/>
      <c r="AG12" s="16" t="n">
        <v>24.68</v>
      </c>
      <c r="AH12" s="18" t="inlineStr"/>
      <c r="AI12" s="16" t="inlineStr">
        <is>
          <t>L</t>
        </is>
      </c>
      <c r="AJ12" s="16" t="n">
        <v>22.98</v>
      </c>
      <c r="AK12" s="16" t="n">
        <v>19.69</v>
      </c>
      <c r="AL12" s="18" t="inlineStr"/>
      <c r="AM12" s="16" t="inlineStr">
        <is>
          <t>L</t>
        </is>
      </c>
      <c r="AN12" s="16" t="n">
        <v>23.66</v>
      </c>
      <c r="AO12" s="16" t="n">
        <v>21.22</v>
      </c>
      <c r="AP12" s="18" t="inlineStr"/>
      <c r="AQ12" s="16" t="n">
        <v>26</v>
      </c>
      <c r="AR12" s="16" t="n">
        <v>25.58</v>
      </c>
      <c r="AS12" s="16" t="inlineStr">
        <is>
          <t>S</t>
        </is>
      </c>
      <c r="AT12" s="35" t="n"/>
    </row>
    <row r="13">
      <c r="A13" s="32" t="n">
        <v>4</v>
      </c>
      <c r="B13" s="33" t="n">
        <v>1.62</v>
      </c>
      <c r="C13" s="96" t="n">
        <v>47.37</v>
      </c>
      <c r="D13" s="96" t="n">
        <v>25.73</v>
      </c>
      <c r="E13" s="17" t="inlineStr">
        <is>
          <t>HOLCIM</t>
        </is>
      </c>
      <c r="F13" s="17" t="inlineStr">
        <is>
          <t>CH0012214059</t>
        </is>
      </c>
      <c r="G13" s="102" t="n">
        <v>45107</v>
      </c>
      <c r="H13" s="11" t="inlineStr"/>
      <c r="I13" s="12" t="inlineStr">
        <is>
          <t>mmmm</t>
        </is>
      </c>
      <c r="J13" s="21" t="inlineStr"/>
      <c r="K13" s="21" t="inlineStr">
        <is>
          <t>FF</t>
        </is>
      </c>
      <c r="L13" s="18" t="inlineStr"/>
      <c r="M13" s="15" t="inlineStr">
        <is>
          <t>Adv</t>
        </is>
      </c>
      <c r="N13" s="15" t="inlineStr">
        <is>
          <t>Down</t>
        </is>
      </c>
      <c r="O13" s="15" t="inlineStr">
        <is>
          <t>Adv</t>
        </is>
      </c>
      <c r="P13" s="18" t="inlineStr"/>
      <c r="Q13" s="14" t="inlineStr"/>
      <c r="R13" s="10" t="inlineStr">
        <is>
          <t>L</t>
        </is>
      </c>
      <c r="S13" s="14" t="inlineStr"/>
      <c r="T13" s="10" t="inlineStr">
        <is>
          <t>L</t>
        </is>
      </c>
      <c r="U13" s="18" t="inlineStr"/>
      <c r="V13" s="10" t="inlineStr">
        <is>
          <t>L</t>
        </is>
      </c>
      <c r="W13" s="13" t="inlineStr">
        <is>
          <t xml:space="preserve"> </t>
        </is>
      </c>
      <c r="X13" s="18" t="inlineStr"/>
      <c r="Y13" s="22" t="inlineStr">
        <is>
          <t>LONG STOP 55.3</t>
        </is>
      </c>
      <c r="Z13" s="22" t="inlineStr">
        <is>
          <t>LONG - STOP SOTTO 58.56</t>
        </is>
      </c>
      <c r="AA13" s="18" t="inlineStr"/>
      <c r="AB13" s="15" t="n">
        <v>95.56</v>
      </c>
      <c r="AC13" s="15" t="n">
        <v>75.06999999999999</v>
      </c>
      <c r="AD13" s="15" t="n">
        <v>72.05</v>
      </c>
      <c r="AE13" s="10" t="inlineStr"/>
      <c r="AF13" s="49" t="inlineStr"/>
      <c r="AG13" s="16" t="n">
        <v>60.2</v>
      </c>
      <c r="AH13" s="18" t="inlineStr"/>
      <c r="AI13" s="16" t="inlineStr">
        <is>
          <t>L</t>
        </is>
      </c>
      <c r="AJ13" s="16" t="n">
        <v>49.304</v>
      </c>
      <c r="AK13" s="16" t="n">
        <v>41.12</v>
      </c>
      <c r="AL13" s="18" t="inlineStr"/>
      <c r="AM13" s="16" t="inlineStr">
        <is>
          <t>L</t>
        </is>
      </c>
      <c r="AN13" s="16" t="n">
        <v>55.3</v>
      </c>
      <c r="AO13" s="16" t="n">
        <v>54.16</v>
      </c>
      <c r="AP13" s="18" t="inlineStr"/>
      <c r="AQ13" s="16" t="inlineStr">
        <is>
          <t>L</t>
        </is>
      </c>
      <c r="AR13" s="16" t="n">
        <v>58.56</v>
      </c>
      <c r="AS13" s="16" t="n">
        <v>56.94</v>
      </c>
      <c r="AT13" s="35" t="n"/>
    </row>
    <row r="14">
      <c r="A14" s="32" t="n">
        <v>4</v>
      </c>
      <c r="B14" s="33" t="n">
        <v>-0.47</v>
      </c>
      <c r="C14" s="96" t="n">
        <v>26.6</v>
      </c>
      <c r="D14" s="96" t="n">
        <v>37.45</v>
      </c>
      <c r="E14" s="17" t="inlineStr">
        <is>
          <t>STRAUMANN N</t>
        </is>
      </c>
      <c r="F14" s="17" t="inlineStr">
        <is>
          <t>CH1175448666</t>
        </is>
      </c>
      <c r="G14" s="102" t="n">
        <v>45107</v>
      </c>
      <c r="H14" s="11" t="inlineStr"/>
      <c r="I14" s="12" t="inlineStr">
        <is>
          <t>mmmm</t>
        </is>
      </c>
      <c r="J14" s="21" t="inlineStr"/>
      <c r="K14" s="21" t="inlineStr">
        <is>
          <t>FF</t>
        </is>
      </c>
      <c r="L14" s="18" t="inlineStr"/>
      <c r="M14" s="15" t="inlineStr">
        <is>
          <t>Up</t>
        </is>
      </c>
      <c r="N14" s="15" t="inlineStr">
        <is>
          <t>Down</t>
        </is>
      </c>
      <c r="O14" s="15" t="inlineStr">
        <is>
          <t>Up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18" t="inlineStr"/>
      <c r="V14" s="10" t="inlineStr">
        <is>
          <t>L</t>
        </is>
      </c>
      <c r="W14" s="13" t="inlineStr">
        <is>
          <t xml:space="preserve"> </t>
        </is>
      </c>
      <c r="X14" s="18" t="inlineStr"/>
      <c r="Y14" s="22" t="inlineStr">
        <is>
          <t>LONG STOP 129.8</t>
        </is>
      </c>
      <c r="Z14" s="22" t="inlineStr">
        <is>
          <t>LONG - STOP SOTTO 132.9</t>
        </is>
      </c>
      <c r="AA14" s="18" t="inlineStr"/>
      <c r="AB14" s="15" t="n">
        <v>81.61</v>
      </c>
      <c r="AC14" s="15" t="n">
        <v>81.06999999999999</v>
      </c>
      <c r="AD14" s="15" t="n">
        <v>74.23</v>
      </c>
      <c r="AE14" s="10" t="inlineStr">
        <is>
          <t>RISK</t>
        </is>
      </c>
      <c r="AF14" s="49" t="inlineStr"/>
      <c r="AG14" s="16" t="n">
        <v>145.15</v>
      </c>
      <c r="AH14" s="18" t="inlineStr"/>
      <c r="AI14" s="16" t="inlineStr">
        <is>
          <t>L</t>
        </is>
      </c>
      <c r="AJ14" s="16" t="n">
        <v>106.7</v>
      </c>
      <c r="AK14" s="16" t="n">
        <v>101.45</v>
      </c>
      <c r="AL14" s="18" t="inlineStr"/>
      <c r="AM14" s="16" t="inlineStr">
        <is>
          <t>L</t>
        </is>
      </c>
      <c r="AN14" s="16" t="n">
        <v>129.8</v>
      </c>
      <c r="AO14" s="16" t="n">
        <v>121.3</v>
      </c>
      <c r="AP14" s="18" t="inlineStr"/>
      <c r="AQ14" s="16" t="inlineStr">
        <is>
          <t>L</t>
        </is>
      </c>
      <c r="AR14" s="16" t="n">
        <v>132.9</v>
      </c>
      <c r="AS14" s="16" t="n">
        <v>126</v>
      </c>
      <c r="AT14" s="35" t="n"/>
    </row>
    <row r="15">
      <c r="A15" s="32" t="n">
        <v>3</v>
      </c>
      <c r="B15" s="33" t="n">
        <v>0.45</v>
      </c>
      <c r="C15" s="96" t="n">
        <v>50.7</v>
      </c>
      <c r="D15" s="96" t="n">
        <v>26.48</v>
      </c>
      <c r="E15" s="17" t="inlineStr">
        <is>
          <t>RICHEMONT</t>
        </is>
      </c>
      <c r="F15" s="17" t="inlineStr">
        <is>
          <t>CH0210483332</t>
        </is>
      </c>
      <c r="G15" s="102" t="n">
        <v>45107</v>
      </c>
      <c r="H15" s="11" t="inlineStr"/>
      <c r="I15" s="12" t="inlineStr">
        <is>
          <t>mmm</t>
        </is>
      </c>
      <c r="J15" s="21" t="inlineStr"/>
      <c r="K15" s="21" t="inlineStr">
        <is>
          <t>FF</t>
        </is>
      </c>
      <c r="L15" s="18" t="inlineStr"/>
      <c r="M15" s="15" t="inlineStr">
        <is>
          <t>Up</t>
        </is>
      </c>
      <c r="N15" s="15" t="inlineStr">
        <is>
          <t>Down</t>
        </is>
      </c>
      <c r="O15" s="15" t="inlineStr">
        <is>
          <t>Up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18" t="inlineStr"/>
      <c r="V15" s="10" t="inlineStr">
        <is>
          <t>L</t>
        </is>
      </c>
      <c r="W15" s="13" t="inlineStr">
        <is>
          <t xml:space="preserve"> </t>
        </is>
      </c>
      <c r="X15" s="18" t="inlineStr"/>
      <c r="Y15" s="22" t="inlineStr">
        <is>
          <t>LONG STOP 140.35</t>
        </is>
      </c>
      <c r="Z15" s="22" t="inlineStr">
        <is>
          <t>LONG - STOP SOTTO 144.8</t>
        </is>
      </c>
      <c r="AA15" s="18" t="inlineStr"/>
      <c r="AB15" s="15" t="n">
        <v>91.17</v>
      </c>
      <c r="AC15" s="15" t="n">
        <v>81.3</v>
      </c>
      <c r="AD15" s="15" t="n">
        <v>60.62</v>
      </c>
      <c r="AE15" s="10" t="inlineStr">
        <is>
          <t>RISK</t>
        </is>
      </c>
      <c r="AF15" s="49" t="inlineStr"/>
      <c r="AG15" s="16" t="n">
        <v>151.65</v>
      </c>
      <c r="AH15" s="18" t="inlineStr"/>
      <c r="AI15" s="16" t="inlineStr">
        <is>
          <t>L</t>
        </is>
      </c>
      <c r="AJ15" s="16" t="n">
        <v>121.95</v>
      </c>
      <c r="AK15" s="16" t="n">
        <v>92.827</v>
      </c>
      <c r="AL15" s="18" t="inlineStr"/>
      <c r="AM15" s="16" t="inlineStr">
        <is>
          <t>L</t>
        </is>
      </c>
      <c r="AN15" s="16" t="n">
        <v>140.35</v>
      </c>
      <c r="AO15" s="16" t="n">
        <v>128.6</v>
      </c>
      <c r="AP15" s="18" t="inlineStr"/>
      <c r="AQ15" s="16" t="inlineStr">
        <is>
          <t>L</t>
        </is>
      </c>
      <c r="AR15" s="16" t="n">
        <v>144.8</v>
      </c>
      <c r="AS15" s="16" t="n">
        <v>141.9</v>
      </c>
      <c r="AT15" s="35" t="n"/>
    </row>
    <row r="16">
      <c r="A16" s="32" t="n">
        <v>2</v>
      </c>
      <c r="B16" s="33" t="n">
        <v>0.02</v>
      </c>
      <c r="C16" s="96" t="n">
        <v>20.45</v>
      </c>
      <c r="D16" s="96" t="n">
        <v>20.59</v>
      </c>
      <c r="E16" s="17" t="inlineStr">
        <is>
          <t>SCHINDLER PS</t>
        </is>
      </c>
      <c r="F16" s="17" t="inlineStr">
        <is>
          <t>CH0024638196</t>
        </is>
      </c>
      <c r="G16" s="102" t="n">
        <v>45107</v>
      </c>
      <c r="H16" s="11" t="inlineStr"/>
      <c r="I16" s="12" t="inlineStr">
        <is>
          <t>mm</t>
        </is>
      </c>
      <c r="J16" s="21" t="inlineStr"/>
      <c r="K16" s="21" t="inlineStr">
        <is>
          <t>N</t>
        </is>
      </c>
      <c r="L16" s="18" t="inlineStr"/>
      <c r="M16" s="15" t="inlineStr">
        <is>
          <t>Up</t>
        </is>
      </c>
      <c r="N16" s="15" t="inlineStr">
        <is>
          <t>Down</t>
        </is>
      </c>
      <c r="O16" s="15" t="inlineStr">
        <is>
          <t>Adv</t>
        </is>
      </c>
      <c r="P16" s="18" t="inlineStr"/>
      <c r="Q16" s="14" t="inlineStr"/>
      <c r="R16" s="10" t="inlineStr">
        <is>
          <t>N</t>
        </is>
      </c>
      <c r="S16" s="14" t="inlineStr"/>
      <c r="T16" s="10" t="inlineStr">
        <is>
          <t>N</t>
        </is>
      </c>
      <c r="U16" s="18" t="inlineStr"/>
      <c r="V16" s="10" t="inlineStr">
        <is>
          <t>L</t>
        </is>
      </c>
      <c r="W16" s="13" t="inlineStr">
        <is>
          <t xml:space="preserve"> </t>
        </is>
      </c>
      <c r="X16" s="18" t="inlineStr"/>
      <c r="Y16" s="22" t="inlineStr">
        <is>
          <t>ENTRY LONG SOPRA 214.2</t>
        </is>
      </c>
      <c r="Z16" s="22" t="inlineStr">
        <is>
          <t>-----</t>
        </is>
      </c>
      <c r="AA16" s="18" t="inlineStr"/>
      <c r="AB16" s="15" t="n">
        <v>82.13</v>
      </c>
      <c r="AC16" s="15" t="n">
        <v>66.56</v>
      </c>
      <c r="AD16" s="15" t="n">
        <v>72.09</v>
      </c>
      <c r="AE16" s="10" t="inlineStr"/>
      <c r="AF16" s="49" t="inlineStr"/>
      <c r="AG16" s="16" t="n">
        <v>209.7</v>
      </c>
      <c r="AH16" s="18" t="inlineStr"/>
      <c r="AI16" s="16" t="n">
        <v>210.4</v>
      </c>
      <c r="AJ16" s="16" t="inlineStr">
        <is>
          <t>N</t>
        </is>
      </c>
      <c r="AK16" s="16" t="n">
        <v>154.3</v>
      </c>
      <c r="AL16" s="18" t="inlineStr"/>
      <c r="AM16" s="16" t="n">
        <v>214.2</v>
      </c>
      <c r="AN16" s="16" t="inlineStr">
        <is>
          <t>N</t>
        </is>
      </c>
      <c r="AO16" s="16" t="n">
        <v>184.1</v>
      </c>
      <c r="AP16" s="18" t="inlineStr"/>
      <c r="AQ16" s="16" t="inlineStr">
        <is>
          <t>L</t>
        </is>
      </c>
      <c r="AR16" s="16" t="n">
        <v>195.6</v>
      </c>
      <c r="AS16" s="16" t="n">
        <v>183.8</v>
      </c>
      <c r="AT16" s="35" t="n"/>
    </row>
    <row r="17">
      <c r="A17" s="32" t="n">
        <v>2</v>
      </c>
      <c r="B17" s="33" t="n">
        <v>-0.55</v>
      </c>
      <c r="C17" s="96" t="n">
        <v>17.12</v>
      </c>
      <c r="D17" s="96" t="n">
        <v>23</v>
      </c>
      <c r="E17" s="17" t="inlineStr">
        <is>
          <t>KUEHNE &amp; NAGEL</t>
        </is>
      </c>
      <c r="F17" s="17" t="inlineStr">
        <is>
          <t>CH0025238863</t>
        </is>
      </c>
      <c r="G17" s="102" t="n">
        <v>45107</v>
      </c>
      <c r="H17" s="11" t="inlineStr"/>
      <c r="I17" s="12" t="inlineStr">
        <is>
          <t>mm</t>
        </is>
      </c>
      <c r="J17" s="21" t="inlineStr"/>
      <c r="K17" s="21" t="inlineStr">
        <is>
          <t>FF</t>
        </is>
      </c>
      <c r="L17" s="18" t="inlineStr"/>
      <c r="M17" s="15" t="inlineStr">
        <is>
          <t>Up</t>
        </is>
      </c>
      <c r="N17" s="15" t="inlineStr">
        <is>
          <t>Down</t>
        </is>
      </c>
      <c r="O17" s="15" t="inlineStr">
        <is>
          <t>Up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N</t>
        </is>
      </c>
      <c r="U17" s="18" t="inlineStr"/>
      <c r="V17" s="10" t="inlineStr">
        <is>
          <t>N</t>
        </is>
      </c>
      <c r="W17" s="13" t="inlineStr">
        <is>
          <t xml:space="preserve"> </t>
        </is>
      </c>
      <c r="X17" s="18" t="inlineStr"/>
      <c r="Y17" s="22" t="inlineStr">
        <is>
          <t>ENTRY LONG SOPRA 276.0</t>
        </is>
      </c>
      <c r="Z17" s="22" t="inlineStr">
        <is>
          <t>ENTRY LONG SOPRA 266.2</t>
        </is>
      </c>
      <c r="AA17" s="18" t="inlineStr"/>
      <c r="AB17" s="15" t="n">
        <v>69.75</v>
      </c>
      <c r="AC17" s="15" t="n">
        <v>66.29000000000001</v>
      </c>
      <c r="AD17" s="15" t="n">
        <v>59.22</v>
      </c>
      <c r="AE17" s="10" t="inlineStr"/>
      <c r="AF17" s="49" t="inlineStr"/>
      <c r="AG17" s="16" t="n">
        <v>264.7</v>
      </c>
      <c r="AH17" s="18" t="inlineStr"/>
      <c r="AI17" s="16" t="inlineStr">
        <is>
          <t>L</t>
        </is>
      </c>
      <c r="AJ17" s="16" t="n">
        <v>215.2</v>
      </c>
      <c r="AK17" s="16" t="n">
        <v>198.6</v>
      </c>
      <c r="AL17" s="18" t="inlineStr"/>
      <c r="AM17" s="16" t="n">
        <v>276</v>
      </c>
      <c r="AN17" s="16" t="inlineStr">
        <is>
          <t>N</t>
        </is>
      </c>
      <c r="AO17" s="16" t="n">
        <v>240.2</v>
      </c>
      <c r="AP17" s="18" t="inlineStr"/>
      <c r="AQ17" s="16" t="n">
        <v>266.2</v>
      </c>
      <c r="AR17" s="16" t="inlineStr">
        <is>
          <t>N</t>
        </is>
      </c>
      <c r="AS17" s="16" t="n">
        <v>244.5</v>
      </c>
      <c r="AT17" s="35" t="n"/>
    </row>
    <row r="18">
      <c r="A18" s="32" t="n">
        <v>1</v>
      </c>
      <c r="B18" s="33" t="n">
        <v>0.39</v>
      </c>
      <c r="C18" s="96" t="n">
        <v>42.99</v>
      </c>
      <c r="D18" s="96" t="n">
        <v>18.64</v>
      </c>
      <c r="E18" s="17" t="inlineStr">
        <is>
          <t>FISCHER</t>
        </is>
      </c>
      <c r="F18" s="17" t="inlineStr">
        <is>
          <t>CH1169151003</t>
        </is>
      </c>
      <c r="G18" s="102" t="n">
        <v>45107</v>
      </c>
      <c r="H18" s="11" t="inlineStr"/>
      <c r="I18" s="12" t="inlineStr">
        <is>
          <t>m</t>
        </is>
      </c>
      <c r="J18" s="21" t="inlineStr"/>
      <c r="K18" s="21" t="inlineStr">
        <is>
          <t>N</t>
        </is>
      </c>
      <c r="L18" s="18" t="inlineStr"/>
      <c r="M18" s="15" t="inlineStr">
        <is>
          <t>Up</t>
        </is>
      </c>
      <c r="N18" s="15" t="inlineStr">
        <is>
          <t>Down</t>
        </is>
      </c>
      <c r="O18" s="15" t="inlineStr">
        <is>
          <t>Adv</t>
        </is>
      </c>
      <c r="P18" s="18" t="inlineStr"/>
      <c r="Q18" s="14" t="inlineStr"/>
      <c r="R18" s="10" t="inlineStr">
        <is>
          <t>L</t>
        </is>
      </c>
      <c r="S18" s="14" t="inlineStr"/>
      <c r="T18" s="10" t="inlineStr">
        <is>
          <t>S</t>
        </is>
      </c>
      <c r="U18" s="18" t="inlineStr"/>
      <c r="V18" s="10" t="inlineStr">
        <is>
          <t>L</t>
        </is>
      </c>
      <c r="W18" s="13" t="inlineStr">
        <is>
          <t xml:space="preserve"> </t>
        </is>
      </c>
      <c r="X18" s="18" t="inlineStr"/>
      <c r="Y18" s="22" t="inlineStr">
        <is>
          <t>Incertezza - Attendere</t>
        </is>
      </c>
      <c r="Z18" s="22" t="inlineStr">
        <is>
          <t>-----</t>
        </is>
      </c>
      <c r="AA18" s="18" t="inlineStr"/>
      <c r="AB18" s="15" t="n">
        <v>66.91</v>
      </c>
      <c r="AC18" s="15" t="n">
        <v>62.17</v>
      </c>
      <c r="AD18" s="15" t="n">
        <v>66.23999999999999</v>
      </c>
      <c r="AE18" s="10" t="inlineStr"/>
      <c r="AF18" s="49" t="inlineStr"/>
      <c r="AG18" s="16" t="n">
        <v>67.15000000000001</v>
      </c>
      <c r="AH18" s="18" t="inlineStr"/>
      <c r="AI18" s="16" t="inlineStr">
        <is>
          <t>L</t>
        </is>
      </c>
      <c r="AJ18" s="16" t="n">
        <v>57.05</v>
      </c>
      <c r="AK18" s="16" t="n">
        <v>46.15</v>
      </c>
      <c r="AL18" s="18" t="inlineStr"/>
      <c r="AM18" s="16" t="n">
        <v>72.15000000000001</v>
      </c>
      <c r="AN18" s="16" t="n">
        <v>67.2</v>
      </c>
      <c r="AO18" s="16" t="inlineStr">
        <is>
          <t>S</t>
        </is>
      </c>
      <c r="AP18" s="18" t="inlineStr"/>
      <c r="AQ18" s="16" t="inlineStr">
        <is>
          <t>L</t>
        </is>
      </c>
      <c r="AR18" s="16" t="n">
        <v>63.3</v>
      </c>
      <c r="AS18" s="16" t="n">
        <v>59.05</v>
      </c>
      <c r="AT18" s="35" t="n"/>
    </row>
    <row r="19">
      <c r="A19" s="32" t="n">
        <v>1</v>
      </c>
      <c r="B19" s="33" t="n">
        <v>-1.53</v>
      </c>
      <c r="C19" s="96" t="n">
        <v>-12.84</v>
      </c>
      <c r="D19" s="96" t="n">
        <v>40.2</v>
      </c>
      <c r="E19" s="17" t="inlineStr">
        <is>
          <t>TEMENOS GRP AG</t>
        </is>
      </c>
      <c r="F19" s="17" t="inlineStr">
        <is>
          <t>CH0012453913</t>
        </is>
      </c>
      <c r="G19" s="102" t="n">
        <v>45107</v>
      </c>
      <c r="H19" s="11" t="inlineStr"/>
      <c r="I19" s="12" t="inlineStr">
        <is>
          <t>m</t>
        </is>
      </c>
      <c r="J19" s="21" t="inlineStr"/>
      <c r="K19" s="21" t="inlineStr">
        <is>
          <t>F</t>
        </is>
      </c>
      <c r="L19" s="18" t="inlineStr"/>
      <c r="M19" s="15" t="inlineStr">
        <is>
          <t>Up</t>
        </is>
      </c>
      <c r="N19" s="15" t="inlineStr">
        <is>
          <t>Adv</t>
        </is>
      </c>
      <c r="O19" s="15" t="inlineStr">
        <is>
          <t>Tm</t>
        </is>
      </c>
      <c r="P19" s="18" t="inlineStr"/>
      <c r="Q19" s="14" t="inlineStr"/>
      <c r="R19" s="10" t="inlineStr">
        <is>
          <t>N</t>
        </is>
      </c>
      <c r="S19" s="14" t="inlineStr"/>
      <c r="T19" s="10" t="inlineStr">
        <is>
          <t>L</t>
        </is>
      </c>
      <c r="U19" s="18" t="inlineStr"/>
      <c r="V19" s="10" t="inlineStr">
        <is>
          <t>S</t>
        </is>
      </c>
      <c r="W19" s="13" t="inlineStr">
        <is>
          <t xml:space="preserve"> </t>
        </is>
      </c>
      <c r="X19" s="18" t="inlineStr"/>
      <c r="Y19" s="22" t="inlineStr">
        <is>
          <t>LONG STOP 67.98</t>
        </is>
      </c>
      <c r="Z19" s="22" t="inlineStr">
        <is>
          <t>ENTRY LONG SOPRA 80.2</t>
        </is>
      </c>
      <c r="AA19" s="18" t="inlineStr"/>
      <c r="AB19" s="15" t="n">
        <v>64.66</v>
      </c>
      <c r="AC19" s="15" t="n">
        <v>51.33</v>
      </c>
      <c r="AD19" s="15" t="n">
        <v>42.18</v>
      </c>
      <c r="AE19" s="10" t="inlineStr"/>
      <c r="AF19" s="49" t="inlineStr"/>
      <c r="AG19" s="16" t="n">
        <v>71.14</v>
      </c>
      <c r="AH19" s="18" t="inlineStr"/>
      <c r="AI19" s="16" t="n">
        <v>83.79000000000001</v>
      </c>
      <c r="AJ19" s="16" t="inlineStr">
        <is>
          <t>N</t>
        </is>
      </c>
      <c r="AK19" s="16" t="n">
        <v>50.74</v>
      </c>
      <c r="AL19" s="18" t="inlineStr"/>
      <c r="AM19" s="16" t="inlineStr">
        <is>
          <t>L</t>
        </is>
      </c>
      <c r="AN19" s="16" t="n">
        <v>67.98</v>
      </c>
      <c r="AO19" s="16" t="n">
        <v>59.58</v>
      </c>
      <c r="AP19" s="18" t="inlineStr"/>
      <c r="AQ19" s="16" t="n">
        <v>80.2</v>
      </c>
      <c r="AR19" s="16" t="n">
        <v>73.56</v>
      </c>
      <c r="AS19" s="16" t="inlineStr">
        <is>
          <t>S</t>
        </is>
      </c>
      <c r="AT19" s="35" t="n"/>
    </row>
    <row r="20">
      <c r="A20" s="32" t="n">
        <v>0</v>
      </c>
      <c r="B20" s="33" t="n">
        <v>-0.5</v>
      </c>
      <c r="C20" s="96" t="n">
        <v>16.23</v>
      </c>
      <c r="D20" s="96" t="n">
        <v>15.34</v>
      </c>
      <c r="E20" s="17" t="inlineStr">
        <is>
          <t>SIKA I</t>
        </is>
      </c>
      <c r="F20" s="17" t="inlineStr">
        <is>
          <t>CH0418792922</t>
        </is>
      </c>
      <c r="G20" s="102" t="n">
        <v>45107</v>
      </c>
      <c r="H20" s="11" t="inlineStr"/>
      <c r="I20" s="12" t="inlineStr"/>
      <c r="J20" s="21" t="inlineStr"/>
      <c r="K20" s="21" t="inlineStr">
        <is>
          <t>N</t>
        </is>
      </c>
      <c r="L20" s="18" t="inlineStr"/>
      <c r="M20" s="15" t="inlineStr">
        <is>
          <t>Up</t>
        </is>
      </c>
      <c r="N20" s="15" t="inlineStr">
        <is>
          <t>Down</t>
        </is>
      </c>
      <c r="O20" s="15" t="inlineStr">
        <is>
          <t>Tm</t>
        </is>
      </c>
      <c r="P20" s="18" t="inlineStr"/>
      <c r="Q20" s="14" t="inlineStr"/>
      <c r="R20" s="10" t="inlineStr">
        <is>
          <t>N</t>
        </is>
      </c>
      <c r="S20" s="14" t="inlineStr"/>
      <c r="T20" s="10" t="inlineStr">
        <is>
          <t>N</t>
        </is>
      </c>
      <c r="U20" s="18" t="inlineStr"/>
      <c r="V20" s="10" t="inlineStr">
        <is>
          <t>N</t>
        </is>
      </c>
      <c r="W20" s="13" t="inlineStr">
        <is>
          <t xml:space="preserve"> </t>
        </is>
      </c>
      <c r="X20" s="18" t="inlineStr"/>
      <c r="Y20" s="22" t="inlineStr">
        <is>
          <t>ENTRY LONG SOPRA 273.1</t>
        </is>
      </c>
      <c r="Z20" s="22" t="inlineStr">
        <is>
          <t>-----</t>
        </is>
      </c>
      <c r="AA20" s="18" t="inlineStr"/>
      <c r="AB20" s="15" t="n">
        <v>70.06999999999999</v>
      </c>
      <c r="AC20" s="15" t="n">
        <v>59.47</v>
      </c>
      <c r="AD20" s="15" t="n">
        <v>56.36</v>
      </c>
      <c r="AE20" s="10" t="inlineStr"/>
      <c r="AF20" s="49" t="inlineStr"/>
      <c r="AG20" s="16" t="n">
        <v>255.7</v>
      </c>
      <c r="AH20" s="18" t="inlineStr"/>
      <c r="AI20" s="16" t="n">
        <v>260.5</v>
      </c>
      <c r="AJ20" s="16" t="inlineStr">
        <is>
          <t>N</t>
        </is>
      </c>
      <c r="AK20" s="16" t="n">
        <v>198.9</v>
      </c>
      <c r="AL20" s="18" t="inlineStr"/>
      <c r="AM20" s="16" t="n">
        <v>273.1</v>
      </c>
      <c r="AN20" s="16" t="inlineStr">
        <is>
          <t>N</t>
        </is>
      </c>
      <c r="AO20" s="16" t="n">
        <v>234.4</v>
      </c>
      <c r="AP20" s="18" t="inlineStr"/>
      <c r="AQ20" s="16" t="n">
        <v>268.8</v>
      </c>
      <c r="AR20" s="16" t="inlineStr">
        <is>
          <t>N</t>
        </is>
      </c>
      <c r="AS20" s="16" t="n">
        <v>234.4</v>
      </c>
      <c r="AT20" s="35" t="n"/>
    </row>
    <row r="21">
      <c r="A21" s="32" t="n">
        <v>0</v>
      </c>
      <c r="B21" s="33" t="n">
        <v>-1.57</v>
      </c>
      <c r="C21" s="96" t="n">
        <v>-11.68</v>
      </c>
      <c r="D21" s="96" t="n">
        <v>4.66</v>
      </c>
      <c r="E21" s="17" t="inlineStr">
        <is>
          <t>GIVAUDAN</t>
        </is>
      </c>
      <c r="F21" s="17" t="inlineStr">
        <is>
          <t>CH0010645932</t>
        </is>
      </c>
      <c r="G21" s="102" t="n">
        <v>45107</v>
      </c>
      <c r="H21" s="11" t="inlineStr"/>
      <c r="I21" s="12" t="inlineStr"/>
      <c r="J21" s="21" t="inlineStr"/>
      <c r="K21" s="21" t="inlineStr">
        <is>
          <t>N</t>
        </is>
      </c>
      <c r="L21" s="18" t="inlineStr"/>
      <c r="M21" s="15" t="inlineStr">
        <is>
          <t>Tm</t>
        </is>
      </c>
      <c r="N21" s="15" t="inlineStr">
        <is>
          <t>Adv</t>
        </is>
      </c>
      <c r="O21" s="15" t="inlineStr">
        <is>
          <t>Up</t>
        </is>
      </c>
      <c r="P21" s="18" t="inlineStr"/>
      <c r="Q21" s="14" t="inlineStr"/>
      <c r="R21" s="10" t="inlineStr">
        <is>
          <t>N</t>
        </is>
      </c>
      <c r="S21" s="14" t="inlineStr"/>
      <c r="T21" s="10" t="inlineStr">
        <is>
          <t>S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s="18" t="inlineStr"/>
      <c r="Y21" s="22" t="inlineStr">
        <is>
          <t>EVITARE</t>
        </is>
      </c>
      <c r="Z21" s="22" t="inlineStr">
        <is>
          <t>-----</t>
        </is>
      </c>
      <c r="AA21" s="18" t="inlineStr"/>
      <c r="AB21" s="15" t="n">
        <v>34.38</v>
      </c>
      <c r="AC21" s="15" t="n">
        <v>42.65</v>
      </c>
      <c r="AD21" s="15" t="n">
        <v>43.87</v>
      </c>
      <c r="AE21" s="10" t="inlineStr"/>
      <c r="AF21" s="49" t="inlineStr"/>
      <c r="AG21" s="16" t="n">
        <v>2965</v>
      </c>
      <c r="AH21" s="18" t="inlineStr"/>
      <c r="AI21" s="16" t="n">
        <v>3263</v>
      </c>
      <c r="AJ21" s="16" t="inlineStr">
        <is>
          <t>N</t>
        </is>
      </c>
      <c r="AK21" s="16" t="n">
        <v>2832</v>
      </c>
      <c r="AL21" s="18" t="inlineStr"/>
      <c r="AM21" s="16" t="n">
        <v>3195</v>
      </c>
      <c r="AN21" s="16" t="n">
        <v>3195</v>
      </c>
      <c r="AO21" s="16" t="inlineStr">
        <is>
          <t>S</t>
        </is>
      </c>
      <c r="AP21" s="18" t="inlineStr"/>
      <c r="AQ21" s="16" t="n">
        <v>2993</v>
      </c>
      <c r="AR21" s="16" t="inlineStr">
        <is>
          <t>N</t>
        </is>
      </c>
      <c r="AS21" s="16" t="n">
        <v>2842</v>
      </c>
      <c r="AT21" s="35" t="n"/>
    </row>
    <row r="22">
      <c r="A22" s="32" t="n">
        <v>-1</v>
      </c>
      <c r="B22" s="33" t="n">
        <v>0.62</v>
      </c>
      <c r="C22" s="96" t="n">
        <v>21.71</v>
      </c>
      <c r="D22" s="96" t="n">
        <v>4.12</v>
      </c>
      <c r="E22" s="17" t="inlineStr">
        <is>
          <t>SWISS RE</t>
        </is>
      </c>
      <c r="F22" s="17" t="inlineStr">
        <is>
          <t>CH0126881561</t>
        </is>
      </c>
      <c r="G22" s="102" t="n">
        <v>45107</v>
      </c>
      <c r="H22" s="11" t="inlineStr">
        <is>
          <t>m</t>
        </is>
      </c>
      <c r="I22" s="12" t="inlineStr"/>
      <c r="J22" s="21" t="inlineStr"/>
      <c r="K22" s="21" t="inlineStr">
        <is>
          <t>DD</t>
        </is>
      </c>
      <c r="L22" s="18" t="inlineStr"/>
      <c r="M22" s="15" t="inlineStr">
        <is>
          <t>Adv</t>
        </is>
      </c>
      <c r="N22" s="15" t="inlineStr">
        <is>
          <t>Down</t>
        </is>
      </c>
      <c r="O22" s="15" t="inlineStr">
        <is>
          <t>Tm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N</t>
        </is>
      </c>
      <c r="U22" s="18" t="inlineStr"/>
      <c r="V22" s="10" t="inlineStr">
        <is>
          <t>N</t>
        </is>
      </c>
      <c r="W22" s="13" t="inlineStr">
        <is>
          <t xml:space="preserve"> </t>
        </is>
      </c>
      <c r="X22" s="18" t="inlineStr"/>
      <c r="Y22" s="22" t="inlineStr">
        <is>
          <t>ENTRY LONG SOPRA 93.84</t>
        </is>
      </c>
      <c r="Z22" s="22" t="inlineStr">
        <is>
          <t>-----</t>
        </is>
      </c>
      <c r="AA22" s="18" t="inlineStr"/>
      <c r="AB22" s="15" t="n">
        <v>59.4</v>
      </c>
      <c r="AC22" s="15" t="n">
        <v>51</v>
      </c>
      <c r="AD22" s="15" t="n">
        <v>53.33</v>
      </c>
      <c r="AE22" s="10" t="inlineStr"/>
      <c r="AF22" s="49" t="inlineStr"/>
      <c r="AG22" s="16" t="n">
        <v>90.04000000000001</v>
      </c>
      <c r="AH22" s="18" t="inlineStr"/>
      <c r="AI22" s="16" t="inlineStr">
        <is>
          <t>L</t>
        </is>
      </c>
      <c r="AJ22" s="16" t="n">
        <v>85.31999999999999</v>
      </c>
      <c r="AK22" s="16" t="n">
        <v>69.73999999999999</v>
      </c>
      <c r="AL22" s="18" t="inlineStr"/>
      <c r="AM22" s="16" t="n">
        <v>93.84</v>
      </c>
      <c r="AN22" s="16" t="inlineStr">
        <is>
          <t>N</t>
        </is>
      </c>
      <c r="AO22" s="16" t="n">
        <v>86.76000000000001</v>
      </c>
      <c r="AP22" s="18" t="inlineStr"/>
      <c r="AQ22" s="16" t="n">
        <v>90.62</v>
      </c>
      <c r="AR22" s="16" t="inlineStr">
        <is>
          <t>N</t>
        </is>
      </c>
      <c r="AS22" s="16" t="n">
        <v>85.95999999999999</v>
      </c>
      <c r="AT22" s="35" t="n"/>
    </row>
    <row r="23">
      <c r="A23" s="32" t="n">
        <v>-1</v>
      </c>
      <c r="B23" s="33" t="n">
        <v>0.09</v>
      </c>
      <c r="C23" s="96" t="n">
        <v>17.58</v>
      </c>
      <c r="D23" s="96" t="n">
        <v>5.17</v>
      </c>
      <c r="E23" s="17" t="inlineStr">
        <is>
          <t>UBS</t>
        </is>
      </c>
      <c r="F23" s="17" t="inlineStr">
        <is>
          <t>CH0244767585</t>
        </is>
      </c>
      <c r="G23" s="102" t="n">
        <v>45107</v>
      </c>
      <c r="H23" s="11" t="inlineStr">
        <is>
          <t>m</t>
        </is>
      </c>
      <c r="I23" s="12" t="inlineStr"/>
      <c r="J23" s="21" t="inlineStr"/>
      <c r="K23" s="21" t="inlineStr">
        <is>
          <t>D</t>
        </is>
      </c>
      <c r="L23" s="18" t="inlineStr"/>
      <c r="M23" s="15" t="inlineStr">
        <is>
          <t>Tm</t>
        </is>
      </c>
      <c r="N23" s="15" t="inlineStr">
        <is>
          <t>Down</t>
        </is>
      </c>
      <c r="O23" s="15" t="inlineStr">
        <is>
          <t>Adv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N</t>
        </is>
      </c>
      <c r="U23" s="18" t="inlineStr"/>
      <c r="V23" s="10" t="inlineStr">
        <is>
          <t>S</t>
        </is>
      </c>
      <c r="W23" s="13" t="inlineStr">
        <is>
          <t xml:space="preserve"> </t>
        </is>
      </c>
      <c r="X23" s="18" t="inlineStr"/>
      <c r="Y23" s="22" t="inlineStr">
        <is>
          <t>ENTRY LONG SOPRA 19.29</t>
        </is>
      </c>
      <c r="Z23" s="22" t="inlineStr">
        <is>
          <t>-----</t>
        </is>
      </c>
      <c r="AA23" s="18" t="inlineStr"/>
      <c r="AB23" s="15" t="n">
        <v>55.01</v>
      </c>
      <c r="AC23" s="15" t="n">
        <v>51.27</v>
      </c>
      <c r="AD23" s="15" t="n">
        <v>53</v>
      </c>
      <c r="AE23" s="10" t="inlineStr"/>
      <c r="AF23" s="49" t="inlineStr"/>
      <c r="AG23" s="16" t="n">
        <v>18.095</v>
      </c>
      <c r="AH23" s="18" t="inlineStr"/>
      <c r="AI23" s="16" t="inlineStr">
        <is>
          <t>L</t>
        </is>
      </c>
      <c r="AJ23" s="16" t="n">
        <v>16.55</v>
      </c>
      <c r="AK23" s="16" t="n">
        <v>12.405</v>
      </c>
      <c r="AL23" s="18" t="inlineStr"/>
      <c r="AM23" s="16" t="n">
        <v>19.29</v>
      </c>
      <c r="AN23" s="16" t="inlineStr">
        <is>
          <t>N</t>
        </is>
      </c>
      <c r="AO23" s="16" t="n">
        <v>16.55</v>
      </c>
      <c r="AP23" s="18" t="inlineStr"/>
      <c r="AQ23" s="16" t="n">
        <v>19.28</v>
      </c>
      <c r="AR23" s="16" t="n">
        <v>18.595</v>
      </c>
      <c r="AS23" s="16" t="inlineStr">
        <is>
          <t>S</t>
        </is>
      </c>
      <c r="AT23" s="35" t="n"/>
    </row>
    <row r="24">
      <c r="A24" s="32" t="n">
        <v>-1</v>
      </c>
      <c r="B24" s="33" t="n">
        <v>-0.35</v>
      </c>
      <c r="C24" s="96" t="n">
        <v>8.33</v>
      </c>
      <c r="D24" s="96" t="n">
        <v>12.24</v>
      </c>
      <c r="E24" s="17" t="inlineStr">
        <is>
          <t>HELVETIA PAT N</t>
        </is>
      </c>
      <c r="F24" s="17" t="inlineStr">
        <is>
          <t>CH0466642201</t>
        </is>
      </c>
      <c r="G24" s="102" t="n">
        <v>45107</v>
      </c>
      <c r="H24" s="11" t="inlineStr">
        <is>
          <t>m</t>
        </is>
      </c>
      <c r="I24" s="12" t="inlineStr"/>
      <c r="J24" s="21" t="inlineStr"/>
      <c r="K24" s="21" t="inlineStr">
        <is>
          <t>N</t>
        </is>
      </c>
      <c r="L24" s="18" t="inlineStr"/>
      <c r="M24" s="15" t="inlineStr">
        <is>
          <t>Adv</t>
        </is>
      </c>
      <c r="N24" s="15" t="inlineStr">
        <is>
          <t>Down</t>
        </is>
      </c>
      <c r="O24" s="15" t="inlineStr">
        <is>
          <t>Tm</t>
        </is>
      </c>
      <c r="P24" s="18" t="inlineStr"/>
      <c r="Q24" s="14" t="inlineStr"/>
      <c r="R24" s="10" t="inlineStr">
        <is>
          <t>L</t>
        </is>
      </c>
      <c r="S24" s="14" t="inlineStr"/>
      <c r="T24" s="10" t="inlineStr">
        <is>
          <t>N</t>
        </is>
      </c>
      <c r="U24" s="18" t="inlineStr"/>
      <c r="V24" s="10" t="inlineStr">
        <is>
          <t>S</t>
        </is>
      </c>
      <c r="W24" s="13" t="inlineStr">
        <is>
          <t xml:space="preserve"> </t>
        </is>
      </c>
      <c r="X24" s="18" t="inlineStr"/>
      <c r="Y24" s="22" t="inlineStr">
        <is>
          <t>ENTRY LONG SOPRA 133.4</t>
        </is>
      </c>
      <c r="Z24" s="22" t="inlineStr">
        <is>
          <t>ENTRY LONG SOPRA 130.5</t>
        </is>
      </c>
      <c r="AA24" s="18" t="inlineStr"/>
      <c r="AB24" s="15" t="n">
        <v>60.07</v>
      </c>
      <c r="AC24" s="15" t="n">
        <v>47.81</v>
      </c>
      <c r="AD24" s="15" t="n">
        <v>19.21</v>
      </c>
      <c r="AE24" s="10" t="inlineStr"/>
      <c r="AF24" s="49" t="inlineStr"/>
      <c r="AG24" s="16" t="n">
        <v>121</v>
      </c>
      <c r="AH24" s="18" t="inlineStr"/>
      <c r="AI24" s="16" t="inlineStr">
        <is>
          <t>L</t>
        </is>
      </c>
      <c r="AJ24" s="16" t="n">
        <v>108.4</v>
      </c>
      <c r="AK24" s="16" t="n">
        <v>89.55</v>
      </c>
      <c r="AL24" s="18" t="inlineStr"/>
      <c r="AM24" s="16" t="n">
        <v>133.4</v>
      </c>
      <c r="AN24" s="16" t="inlineStr">
        <is>
          <t>N</t>
        </is>
      </c>
      <c r="AO24" s="16" t="n">
        <v>114.1</v>
      </c>
      <c r="AP24" s="18" t="inlineStr"/>
      <c r="AQ24" s="16" t="n">
        <v>130.5</v>
      </c>
      <c r="AR24" s="16" t="n">
        <v>124.804</v>
      </c>
      <c r="AS24" s="16" t="inlineStr">
        <is>
          <t>S</t>
        </is>
      </c>
      <c r="AT24" s="35" t="n"/>
    </row>
    <row r="25">
      <c r="A25" s="32" t="n">
        <v>-1</v>
      </c>
      <c r="B25" s="33" t="n">
        <v>-0.62</v>
      </c>
      <c r="C25" s="96" t="n">
        <v>5.02</v>
      </c>
      <c r="D25" s="96" t="n">
        <v>5.13</v>
      </c>
      <c r="E25" s="17" t="inlineStr">
        <is>
          <t>SMI</t>
        </is>
      </c>
      <c r="F25" s="17" t="inlineStr">
        <is>
          <t>CH0009980894</t>
        </is>
      </c>
      <c r="G25" s="102" t="n">
        <v>45107</v>
      </c>
      <c r="H25" s="11" t="inlineStr">
        <is>
          <t>m</t>
        </is>
      </c>
      <c r="I25" s="12" t="inlineStr"/>
      <c r="J25" s="21" t="inlineStr"/>
      <c r="K25" s="21" t="inlineStr">
        <is>
          <t>N</t>
        </is>
      </c>
      <c r="L25" s="18" t="inlineStr"/>
      <c r="M25" s="15" t="inlineStr">
        <is>
          <t>Tm</t>
        </is>
      </c>
      <c r="N25" s="15" t="inlineStr">
        <is>
          <t>Down</t>
        </is>
      </c>
      <c r="O25" s="15" t="inlineStr">
        <is>
          <t>Tm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N</t>
        </is>
      </c>
      <c r="U25" s="18" t="inlineStr"/>
      <c r="V25" s="10" t="inlineStr">
        <is>
          <t>S</t>
        </is>
      </c>
      <c r="W25" s="13" t="inlineStr">
        <is>
          <t xml:space="preserve"> </t>
        </is>
      </c>
      <c r="X25" s="18" t="inlineStr"/>
      <c r="Y25" s="22" t="inlineStr">
        <is>
          <t>ENTRY LONG SOPRA 11616.37</t>
        </is>
      </c>
      <c r="Z25" s="22" t="inlineStr">
        <is>
          <t>ENTRY LONG SOPRA 11529.69</t>
        </is>
      </c>
      <c r="AA25" s="18" t="inlineStr"/>
      <c r="AB25" s="15" t="n">
        <v>74.40000000000001</v>
      </c>
      <c r="AC25" s="15" t="n">
        <v>55.81</v>
      </c>
      <c r="AD25" s="15" t="n">
        <v>42</v>
      </c>
      <c r="AE25" s="10" t="inlineStr"/>
      <c r="AF25" s="49" t="inlineStr"/>
      <c r="AG25" s="16" t="n">
        <v>11280.29</v>
      </c>
      <c r="AH25" s="18" t="inlineStr"/>
      <c r="AI25" s="16" t="inlineStr">
        <is>
          <t>L</t>
        </is>
      </c>
      <c r="AJ25" s="16" t="n">
        <v>10729.4</v>
      </c>
      <c r="AK25" s="16" t="n">
        <v>10667.57</v>
      </c>
      <c r="AL25" s="18" t="inlineStr"/>
      <c r="AM25" s="16" t="n">
        <v>11616.37</v>
      </c>
      <c r="AN25" s="16" t="inlineStr">
        <is>
          <t>N</t>
        </is>
      </c>
      <c r="AO25" s="16" t="n">
        <v>10815.97</v>
      </c>
      <c r="AP25" s="18" t="inlineStr"/>
      <c r="AQ25" s="16" t="n">
        <v>11529.69</v>
      </c>
      <c r="AR25" s="16" t="n">
        <v>11386.26</v>
      </c>
      <c r="AS25" s="16" t="inlineStr">
        <is>
          <t>S</t>
        </is>
      </c>
      <c r="AT25" s="35" t="n"/>
    </row>
    <row r="26">
      <c r="A26" s="32" t="n">
        <v>-1</v>
      </c>
      <c r="B26" s="33" t="n">
        <v>-0.64</v>
      </c>
      <c r="C26" s="96" t="n">
        <v>8.800000000000001</v>
      </c>
      <c r="D26" s="96" t="n">
        <v>-4.5</v>
      </c>
      <c r="E26" s="17" t="inlineStr">
        <is>
          <t>CEMBRA MONEY BAN</t>
        </is>
      </c>
      <c r="F26" s="17" t="inlineStr">
        <is>
          <t>CH0225173167</t>
        </is>
      </c>
      <c r="G26" s="102" t="n">
        <v>45107</v>
      </c>
      <c r="H26" s="11" t="inlineStr">
        <is>
          <t>m</t>
        </is>
      </c>
      <c r="I26" s="12" t="inlineStr"/>
      <c r="J26" s="21" t="inlineStr"/>
      <c r="K26" s="21" t="inlineStr">
        <is>
          <t>D</t>
        </is>
      </c>
      <c r="L26" s="18" t="inlineStr"/>
      <c r="M26" s="15" t="inlineStr">
        <is>
          <t>Adv</t>
        </is>
      </c>
      <c r="N26" s="15" t="inlineStr">
        <is>
          <t>Tm</t>
        </is>
      </c>
      <c r="O26" s="15" t="inlineStr">
        <is>
          <t>Adv</t>
        </is>
      </c>
      <c r="P26" s="18" t="inlineStr"/>
      <c r="Q26" s="14" t="inlineStr"/>
      <c r="R26" s="10" t="inlineStr">
        <is>
          <t>N</t>
        </is>
      </c>
      <c r="S26" s="14" t="inlineStr"/>
      <c r="T26" s="10" t="inlineStr">
        <is>
          <t>S</t>
        </is>
      </c>
      <c r="U26" s="18" t="inlineStr"/>
      <c r="V26" s="10" t="inlineStr">
        <is>
          <t>L</t>
        </is>
      </c>
      <c r="W26" s="13" t="inlineStr">
        <is>
          <t xml:space="preserve"> </t>
        </is>
      </c>
      <c r="X26" s="18" t="inlineStr"/>
      <c r="Y26" s="22" t="inlineStr">
        <is>
          <t>EVITARE</t>
        </is>
      </c>
      <c r="Z26" s="22" t="inlineStr">
        <is>
          <t>ENTRY SHORT SOTTO 66.65</t>
        </is>
      </c>
      <c r="AA26" s="18" t="inlineStr"/>
      <c r="AB26" s="15" t="n">
        <v>58.11</v>
      </c>
      <c r="AC26" s="15" t="n">
        <v>55.56</v>
      </c>
      <c r="AD26" s="15" t="n">
        <v>82.28</v>
      </c>
      <c r="AE26" s="10" t="inlineStr"/>
      <c r="AF26" s="49" t="inlineStr"/>
      <c r="AG26" s="16" t="n">
        <v>74.2</v>
      </c>
      <c r="AH26" s="18" t="inlineStr"/>
      <c r="AI26" s="16" t="n">
        <v>77.7</v>
      </c>
      <c r="AJ26" s="16" t="inlineStr">
        <is>
          <t>N</t>
        </is>
      </c>
      <c r="AK26" s="16" t="n">
        <v>60.5</v>
      </c>
      <c r="AL26" s="18" t="inlineStr"/>
      <c r="AM26" s="16" t="n">
        <v>76.3</v>
      </c>
      <c r="AN26" s="16" t="n">
        <v>74.8</v>
      </c>
      <c r="AO26" s="16" t="inlineStr">
        <is>
          <t>S</t>
        </is>
      </c>
      <c r="AP26" s="18" t="inlineStr"/>
      <c r="AQ26" s="16" t="inlineStr">
        <is>
          <t>L</t>
        </is>
      </c>
      <c r="AR26" s="16" t="n">
        <v>71.47199999999999</v>
      </c>
      <c r="AS26" s="16" t="n">
        <v>66.65000000000001</v>
      </c>
      <c r="AT26" s="35" t="n"/>
    </row>
    <row r="27">
      <c r="A27" s="32" t="n">
        <v>-1</v>
      </c>
      <c r="B27" s="33" t="n">
        <v>-1.2</v>
      </c>
      <c r="C27" s="96" t="n">
        <v>-3.25</v>
      </c>
      <c r="D27" s="96" t="n">
        <v>-1.67</v>
      </c>
      <c r="E27" s="17" t="inlineStr">
        <is>
          <t>SGS HOLGING</t>
        </is>
      </c>
      <c r="F27" s="17" t="inlineStr">
        <is>
          <t>CH0002497458</t>
        </is>
      </c>
      <c r="G27" s="102" t="n">
        <v>45107</v>
      </c>
      <c r="H27" s="11" t="inlineStr">
        <is>
          <t>m</t>
        </is>
      </c>
      <c r="I27" s="12" t="inlineStr"/>
      <c r="J27" s="21" t="inlineStr"/>
      <c r="K27" s="21" t="inlineStr">
        <is>
          <t>N</t>
        </is>
      </c>
      <c r="L27" s="18" t="inlineStr"/>
      <c r="M27" s="15" t="inlineStr">
        <is>
          <t>Tm</t>
        </is>
      </c>
      <c r="N27" s="15" t="inlineStr">
        <is>
          <t>Tm</t>
        </is>
      </c>
      <c r="O27" s="15" t="inlineStr">
        <is>
          <t>Down</t>
        </is>
      </c>
      <c r="P27" s="18" t="inlineStr"/>
      <c r="Q27" s="14" t="inlineStr"/>
      <c r="R27" s="10" t="inlineStr">
        <is>
          <t>S</t>
        </is>
      </c>
      <c r="S27" s="14" t="inlineStr"/>
      <c r="T27" s="10" t="inlineStr">
        <is>
          <t>N</t>
        </is>
      </c>
      <c r="U27" s="18" t="inlineStr"/>
      <c r="V27" s="10" t="inlineStr">
        <is>
          <t>N</t>
        </is>
      </c>
      <c r="W27" s="13" t="inlineStr">
        <is>
          <t xml:space="preserve"> </t>
        </is>
      </c>
      <c r="X27" s="18" t="inlineStr"/>
      <c r="Y27" s="22" t="inlineStr">
        <is>
          <t>EVITARE</t>
        </is>
      </c>
      <c r="Z27" s="22" t="inlineStr">
        <is>
          <t>-----</t>
        </is>
      </c>
      <c r="AA27" s="18" t="inlineStr"/>
      <c r="AB27" s="15" t="n">
        <v>49.58</v>
      </c>
      <c r="AC27" s="15" t="n">
        <v>52.97</v>
      </c>
      <c r="AD27" s="15" t="n">
        <v>58.98</v>
      </c>
      <c r="AE27" s="10" t="inlineStr"/>
      <c r="AF27" s="49" t="inlineStr"/>
      <c r="AG27" s="16" t="n">
        <v>84.56</v>
      </c>
      <c r="AH27" s="18" t="inlineStr"/>
      <c r="AI27" s="16" t="n">
        <v>89.52</v>
      </c>
      <c r="AJ27" s="16" t="n">
        <v>86.73999999999999</v>
      </c>
      <c r="AK27" s="16" t="inlineStr">
        <is>
          <t>S</t>
        </is>
      </c>
      <c r="AL27" s="18" t="inlineStr"/>
      <c r="AM27" s="16" t="n">
        <v>86.73999999999999</v>
      </c>
      <c r="AN27" s="16" t="inlineStr">
        <is>
          <t>N</t>
        </is>
      </c>
      <c r="AO27" s="16" t="n">
        <v>78.3</v>
      </c>
      <c r="AP27" s="18" t="inlineStr"/>
      <c r="AQ27" s="16" t="n">
        <v>86.06</v>
      </c>
      <c r="AR27" s="16" t="inlineStr">
        <is>
          <t>N</t>
        </is>
      </c>
      <c r="AS27" s="16" t="n">
        <v>81.81999999999999</v>
      </c>
      <c r="AT27" s="35" t="n"/>
    </row>
    <row r="28">
      <c r="A28" s="32" t="n">
        <v>-1</v>
      </c>
      <c r="B28" s="33" t="n">
        <v>-1.83</v>
      </c>
      <c r="C28" s="96" t="n">
        <v>-14.14</v>
      </c>
      <c r="D28" s="96" t="n">
        <v>-5.85</v>
      </c>
      <c r="E28" s="17" t="inlineStr">
        <is>
          <t>ROCHE GS</t>
        </is>
      </c>
      <c r="F28" s="17" t="inlineStr">
        <is>
          <t>CH0012032048</t>
        </is>
      </c>
      <c r="G28" s="102" t="n">
        <v>45107</v>
      </c>
      <c r="H28" s="11" t="inlineStr">
        <is>
          <t>m</t>
        </is>
      </c>
      <c r="I28" s="12" t="inlineStr"/>
      <c r="J28" s="21" t="inlineStr"/>
      <c r="K28" s="21" t="inlineStr">
        <is>
          <t>N</t>
        </is>
      </c>
      <c r="L28" s="18" t="inlineStr"/>
      <c r="M28" s="15" t="inlineStr">
        <is>
          <t>Tm</t>
        </is>
      </c>
      <c r="N28" s="15" t="inlineStr">
        <is>
          <t>Up</t>
        </is>
      </c>
      <c r="O28" s="15" t="inlineStr">
        <is>
          <t>Tm</t>
        </is>
      </c>
      <c r="P28" s="18" t="inlineStr"/>
      <c r="Q28" s="14" t="inlineStr"/>
      <c r="R28" s="10" t="inlineStr">
        <is>
          <t>S</t>
        </is>
      </c>
      <c r="S28" s="14" t="inlineStr"/>
      <c r="T28" s="10" t="inlineStr">
        <is>
          <t>N</t>
        </is>
      </c>
      <c r="U28" s="18" t="inlineStr"/>
      <c r="V28" s="10" t="inlineStr">
        <is>
          <t>S</t>
        </is>
      </c>
      <c r="W28" s="13" t="inlineStr">
        <is>
          <t xml:space="preserve"> </t>
        </is>
      </c>
      <c r="X28" s="18" t="inlineStr"/>
      <c r="Y28" s="22" t="inlineStr">
        <is>
          <t>EVITARE</t>
        </is>
      </c>
      <c r="Z28" s="22" t="inlineStr">
        <is>
          <t>-----</t>
        </is>
      </c>
      <c r="AA28" s="18" t="inlineStr"/>
      <c r="AB28" s="15" t="n">
        <v>34.46</v>
      </c>
      <c r="AC28" s="15" t="n">
        <v>36.52</v>
      </c>
      <c r="AD28" s="15" t="n">
        <v>21.46</v>
      </c>
      <c r="AE28" s="10" t="inlineStr"/>
      <c r="AF28" s="49" t="inlineStr"/>
      <c r="AG28" s="16" t="n">
        <v>273.5</v>
      </c>
      <c r="AH28" s="18" t="inlineStr"/>
      <c r="AI28" s="16" t="n">
        <v>340.7</v>
      </c>
      <c r="AJ28" s="16" t="n">
        <v>293.55</v>
      </c>
      <c r="AK28" s="16" t="inlineStr">
        <is>
          <t>S</t>
        </is>
      </c>
      <c r="AL28" s="18" t="inlineStr"/>
      <c r="AM28" s="16" t="n">
        <v>293.55</v>
      </c>
      <c r="AN28" s="16" t="inlineStr">
        <is>
          <t>N</t>
        </is>
      </c>
      <c r="AO28" s="16" t="n">
        <v>259.85</v>
      </c>
      <c r="AP28" s="18" t="inlineStr"/>
      <c r="AQ28" s="16" t="n">
        <v>291.3</v>
      </c>
      <c r="AR28" s="16" t="n">
        <v>279.85</v>
      </c>
      <c r="AS28" s="16" t="inlineStr">
        <is>
          <t>S</t>
        </is>
      </c>
      <c r="AT28" s="35" t="n"/>
    </row>
    <row r="29">
      <c r="A29" s="32" t="n">
        <v>-2</v>
      </c>
      <c r="B29" s="33" t="n">
        <v>-0.21</v>
      </c>
      <c r="C29" s="96" t="n">
        <v>32.08</v>
      </c>
      <c r="D29" s="96" t="n">
        <v>5.84</v>
      </c>
      <c r="E29" s="17" t="inlineStr">
        <is>
          <t>DUFRY GRP</t>
        </is>
      </c>
      <c r="F29" s="17" t="inlineStr">
        <is>
          <t>CH0023405456</t>
        </is>
      </c>
      <c r="G29" s="102" t="n">
        <v>45107</v>
      </c>
      <c r="H29" s="11" t="inlineStr">
        <is>
          <t>mm</t>
        </is>
      </c>
      <c r="I29" s="12" t="inlineStr"/>
      <c r="J29" s="21" t="inlineStr"/>
      <c r="K29" s="21" t="inlineStr">
        <is>
          <t>DD</t>
        </is>
      </c>
      <c r="L29" s="18" t="inlineStr"/>
      <c r="M29" s="15" t="inlineStr">
        <is>
          <t>Up</t>
        </is>
      </c>
      <c r="N29" s="15" t="inlineStr">
        <is>
          <t>Down</t>
        </is>
      </c>
      <c r="O29" s="15" t="inlineStr">
        <is>
          <t>Tm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N</t>
        </is>
      </c>
      <c r="U29" s="18" t="inlineStr"/>
      <c r="V29" s="10" t="inlineStr">
        <is>
          <t>S</t>
        </is>
      </c>
      <c r="W29" s="13" t="inlineStr">
        <is>
          <t xml:space="preserve"> </t>
        </is>
      </c>
      <c r="X29" s="18" t="inlineStr"/>
      <c r="Y29" s="22" t="inlineStr">
        <is>
          <t>ENTRY LONG SOPRA 45.64</t>
        </is>
      </c>
      <c r="Z29" s="22" t="inlineStr">
        <is>
          <t>-----</t>
        </is>
      </c>
      <c r="AA29" s="18" t="inlineStr"/>
      <c r="AB29" s="15" t="n">
        <v>77.59</v>
      </c>
      <c r="AC29" s="15" t="n">
        <v>56.71</v>
      </c>
      <c r="AD29" s="15" t="n">
        <v>51.39</v>
      </c>
      <c r="AE29" s="10" t="inlineStr"/>
      <c r="AF29" s="49" t="inlineStr"/>
      <c r="AG29" s="16" t="n">
        <v>40.76</v>
      </c>
      <c r="AH29" s="18" t="inlineStr"/>
      <c r="AI29" s="16" t="inlineStr">
        <is>
          <t>L</t>
        </is>
      </c>
      <c r="AJ29" s="16" t="n">
        <v>37.8</v>
      </c>
      <c r="AK29" s="16" t="n">
        <v>33.9</v>
      </c>
      <c r="AL29" s="18" t="inlineStr"/>
      <c r="AM29" s="16" t="n">
        <v>45.64</v>
      </c>
      <c r="AN29" s="16" t="inlineStr">
        <is>
          <t>N</t>
        </is>
      </c>
      <c r="AO29" s="16" t="n">
        <v>37.8</v>
      </c>
      <c r="AP29" s="18" t="inlineStr"/>
      <c r="AQ29" s="16" t="n">
        <v>42.58</v>
      </c>
      <c r="AR29" s="16" t="n">
        <v>40.9</v>
      </c>
      <c r="AS29" s="16" t="inlineStr">
        <is>
          <t>S</t>
        </is>
      </c>
      <c r="AT29" s="35" t="n"/>
    </row>
    <row r="30">
      <c r="A30" s="32" t="n">
        <v>-2</v>
      </c>
      <c r="B30" s="33" t="n">
        <v>-0.21</v>
      </c>
      <c r="C30" s="96" t="n">
        <v>5.76</v>
      </c>
      <c r="D30" s="96" t="n">
        <v>10.11</v>
      </c>
      <c r="E30" s="17" t="inlineStr">
        <is>
          <t>SWISSCOM</t>
        </is>
      </c>
      <c r="F30" s="17" t="inlineStr">
        <is>
          <t>CH0008742519</t>
        </is>
      </c>
      <c r="G30" s="102" t="n">
        <v>45107</v>
      </c>
      <c r="H30" s="11" t="inlineStr">
        <is>
          <t>mm</t>
        </is>
      </c>
      <c r="I30" s="12" t="inlineStr"/>
      <c r="J30" s="21" t="inlineStr"/>
      <c r="K30" s="21" t="inlineStr">
        <is>
          <t>DD</t>
        </is>
      </c>
      <c r="L30" s="18" t="inlineStr"/>
      <c r="M30" s="15" t="inlineStr">
        <is>
          <t>Up</t>
        </is>
      </c>
      <c r="N30" s="15" t="inlineStr">
        <is>
          <t>Down</t>
        </is>
      </c>
      <c r="O30" s="15" t="inlineStr">
        <is>
          <t>Up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N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s="18" t="inlineStr"/>
      <c r="Y30" s="22" t="inlineStr">
        <is>
          <t>ENTRY LONG SOPRA 619.4</t>
        </is>
      </c>
      <c r="Z30" s="22" t="inlineStr">
        <is>
          <t>-----</t>
        </is>
      </c>
      <c r="AA30" s="18" t="inlineStr"/>
      <c r="AB30" s="15" t="n">
        <v>58.75</v>
      </c>
      <c r="AC30" s="15" t="n">
        <v>45.91</v>
      </c>
      <c r="AD30" s="15" t="n">
        <v>24.87</v>
      </c>
      <c r="AE30" s="10" t="inlineStr"/>
      <c r="AF30" s="49" t="inlineStr"/>
      <c r="AG30" s="16" t="n">
        <v>557.8</v>
      </c>
      <c r="AH30" s="18" t="inlineStr"/>
      <c r="AI30" s="16" t="inlineStr">
        <is>
          <t>L</t>
        </is>
      </c>
      <c r="AJ30" s="16" t="n">
        <v>519.976</v>
      </c>
      <c r="AK30" s="16" t="n">
        <v>461.9</v>
      </c>
      <c r="AL30" s="18" t="inlineStr"/>
      <c r="AM30" s="16" t="n">
        <v>619.4</v>
      </c>
      <c r="AN30" s="16" t="inlineStr">
        <is>
          <t>N</t>
        </is>
      </c>
      <c r="AO30" s="16" t="n">
        <v>544.6</v>
      </c>
      <c r="AP30" s="18" t="inlineStr"/>
      <c r="AQ30" s="16" t="n">
        <v>568.4</v>
      </c>
      <c r="AR30" s="16" t="inlineStr">
        <is>
          <t>N</t>
        </is>
      </c>
      <c r="AS30" s="16" t="n">
        <v>549.6</v>
      </c>
      <c r="AT30" s="35" t="n"/>
    </row>
    <row r="31">
      <c r="A31" s="32" t="n">
        <v>-3</v>
      </c>
      <c r="B31" s="33" t="n">
        <v>0.01</v>
      </c>
      <c r="C31" s="96" t="n">
        <v>27.93</v>
      </c>
      <c r="D31" s="96" t="n">
        <v>4.6</v>
      </c>
      <c r="E31" s="17" t="inlineStr">
        <is>
          <t>JULIUS BAER GRP</t>
        </is>
      </c>
      <c r="F31" s="17" t="inlineStr">
        <is>
          <t>CH0102484968</t>
        </is>
      </c>
      <c r="G31" s="102" t="n">
        <v>45107</v>
      </c>
      <c r="H31" s="11" t="inlineStr">
        <is>
          <t>mmm</t>
        </is>
      </c>
      <c r="I31" s="12" t="inlineStr"/>
      <c r="J31" s="21" t="inlineStr"/>
      <c r="K31" s="21" t="inlineStr">
        <is>
          <t>D</t>
        </is>
      </c>
      <c r="L31" s="18" t="inlineStr"/>
      <c r="M31" s="15" t="inlineStr">
        <is>
          <t>Up</t>
        </is>
      </c>
      <c r="N31" s="15" t="inlineStr">
        <is>
          <t>Down</t>
        </is>
      </c>
      <c r="O31" s="15" t="inlineStr">
        <is>
          <t>Up</t>
        </is>
      </c>
      <c r="P31" s="18" t="inlineStr"/>
      <c r="Q31" s="14" t="inlineStr"/>
      <c r="R31" s="10" t="inlineStr">
        <is>
          <t>L</t>
        </is>
      </c>
      <c r="S31" s="14" t="inlineStr"/>
      <c r="T31" s="10" t="inlineStr">
        <is>
          <t>S</t>
        </is>
      </c>
      <c r="U31" s="18" t="inlineStr"/>
      <c r="V31" s="10" t="inlineStr">
        <is>
          <t>S</t>
        </is>
      </c>
      <c r="W31" s="13" t="inlineStr">
        <is>
          <t xml:space="preserve"> </t>
        </is>
      </c>
      <c r="X31" s="18" t="inlineStr"/>
      <c r="Y31" s="22" t="inlineStr">
        <is>
          <t>Incertezza - Attendere</t>
        </is>
      </c>
      <c r="Z31" s="22" t="inlineStr">
        <is>
          <t>-----</t>
        </is>
      </c>
      <c r="AA31" s="18" t="inlineStr"/>
      <c r="AB31" s="15" t="n">
        <v>49.84</v>
      </c>
      <c r="AC31" s="15" t="n">
        <v>43.82</v>
      </c>
      <c r="AD31" s="15" t="n">
        <v>39.32</v>
      </c>
      <c r="AE31" s="10" t="inlineStr"/>
      <c r="AF31" s="49" t="inlineStr"/>
      <c r="AG31" s="16" t="n">
        <v>56.34</v>
      </c>
      <c r="AH31" s="18" t="inlineStr"/>
      <c r="AI31" s="16" t="inlineStr">
        <is>
          <t>L</t>
        </is>
      </c>
      <c r="AJ31" s="16" t="n">
        <v>53.82</v>
      </c>
      <c r="AK31" s="16" t="n">
        <v>41.5</v>
      </c>
      <c r="AL31" s="18" t="inlineStr"/>
      <c r="AM31" s="16" t="n">
        <v>64.81999999999999</v>
      </c>
      <c r="AN31" s="16" t="n">
        <v>64.31999999999999</v>
      </c>
      <c r="AO31" s="16" t="inlineStr">
        <is>
          <t>S</t>
        </is>
      </c>
      <c r="AP31" s="18" t="inlineStr"/>
      <c r="AQ31" s="16" t="n">
        <v>59.04</v>
      </c>
      <c r="AR31" s="16" t="n">
        <v>57.36</v>
      </c>
      <c r="AS31" s="16" t="inlineStr">
        <is>
          <t>S</t>
        </is>
      </c>
      <c r="AT31" s="35" t="n"/>
    </row>
    <row r="32">
      <c r="A32" s="32" t="n">
        <v>-3</v>
      </c>
      <c r="B32" s="33" t="n">
        <v>-0.74</v>
      </c>
      <c r="C32" s="96" t="n">
        <v>6.76</v>
      </c>
      <c r="D32" s="96" t="n">
        <v>-6.69</v>
      </c>
      <c r="E32" s="17" t="inlineStr">
        <is>
          <t>LOGITECH N</t>
        </is>
      </c>
      <c r="F32" s="17" t="inlineStr">
        <is>
          <t>CH0025751329</t>
        </is>
      </c>
      <c r="G32" s="102" t="n">
        <v>45107</v>
      </c>
      <c r="H32" s="11" t="inlineStr">
        <is>
          <t>mmm</t>
        </is>
      </c>
      <c r="I32" s="12" t="inlineStr"/>
      <c r="J32" s="21" t="inlineStr"/>
      <c r="K32" s="21" t="inlineStr">
        <is>
          <t>N</t>
        </is>
      </c>
      <c r="L32" s="18" t="inlineStr"/>
      <c r="M32" s="15" t="inlineStr">
        <is>
          <t>Up</t>
        </is>
      </c>
      <c r="N32" s="15" t="inlineStr">
        <is>
          <t>Down</t>
        </is>
      </c>
      <c r="O32" s="15" t="inlineStr">
        <is>
          <t>Tm</t>
        </is>
      </c>
      <c r="P32" s="18" t="inlineStr"/>
      <c r="Q32" s="14" t="inlineStr"/>
      <c r="R32" s="10" t="inlineStr">
        <is>
          <t>N</t>
        </is>
      </c>
      <c r="S32" s="14" t="inlineStr"/>
      <c r="T32" s="10" t="inlineStr">
        <is>
          <t>N</t>
        </is>
      </c>
      <c r="U32" s="18" t="inlineStr"/>
      <c r="V32" s="10" t="inlineStr">
        <is>
          <t>S</t>
        </is>
      </c>
      <c r="W32" s="13" t="inlineStr">
        <is>
          <t xml:space="preserve"> </t>
        </is>
      </c>
      <c r="X32" s="18" t="inlineStr"/>
      <c r="Y32" s="22" t="inlineStr">
        <is>
          <t>ENTRY LONG SOPRA 60.12</t>
        </is>
      </c>
      <c r="Z32" s="22" t="inlineStr">
        <is>
          <t>-----</t>
        </is>
      </c>
      <c r="AA32" s="18" t="inlineStr"/>
      <c r="AB32" s="15" t="n">
        <v>41.56</v>
      </c>
      <c r="AC32" s="15" t="n">
        <v>45.26</v>
      </c>
      <c r="AD32" s="15" t="n">
        <v>46.08</v>
      </c>
      <c r="AE32" s="10" t="inlineStr"/>
      <c r="AF32" s="49" t="inlineStr"/>
      <c r="AG32" s="16" t="n">
        <v>53.24</v>
      </c>
      <c r="AH32" s="18" t="inlineStr"/>
      <c r="AI32" s="16" t="n">
        <v>60.12</v>
      </c>
      <c r="AJ32" s="16" t="inlineStr">
        <is>
          <t>N</t>
        </is>
      </c>
      <c r="AK32" s="16" t="n">
        <v>42.16</v>
      </c>
      <c r="AL32" s="18" t="inlineStr"/>
      <c r="AM32" s="16" t="n">
        <v>60.12</v>
      </c>
      <c r="AN32" s="16" t="inlineStr">
        <is>
          <t>N</t>
        </is>
      </c>
      <c r="AO32" s="16" t="n">
        <v>42.87</v>
      </c>
      <c r="AP32" s="18" t="inlineStr"/>
      <c r="AQ32" s="16" t="n">
        <v>61.56</v>
      </c>
      <c r="AR32" s="16" t="n">
        <v>53.34</v>
      </c>
      <c r="AS32" s="16" t="inlineStr">
        <is>
          <t>S</t>
        </is>
      </c>
      <c r="AT32" s="35" t="n"/>
    </row>
    <row r="33">
      <c r="A33" s="32" t="n">
        <v>-3</v>
      </c>
      <c r="B33" s="33" t="n">
        <v>-0.8</v>
      </c>
      <c r="C33" s="96" t="n">
        <v>4.79</v>
      </c>
      <c r="D33" s="96" t="n">
        <v>17.72</v>
      </c>
      <c r="E33" s="17" t="inlineStr">
        <is>
          <t>LONZA</t>
        </is>
      </c>
      <c r="F33" s="17" t="inlineStr">
        <is>
          <t>CH0013841017</t>
        </is>
      </c>
      <c r="G33" s="102" t="n">
        <v>45107</v>
      </c>
      <c r="H33" s="11" t="inlineStr">
        <is>
          <t>mmm</t>
        </is>
      </c>
      <c r="I33" s="12" t="inlineStr"/>
      <c r="J33" s="21" t="inlineStr"/>
      <c r="K33" s="21" t="inlineStr">
        <is>
          <t>N</t>
        </is>
      </c>
      <c r="L33" s="18" t="inlineStr"/>
      <c r="M33" s="15" t="inlineStr">
        <is>
          <t>Up</t>
        </is>
      </c>
      <c r="N33" s="15" t="inlineStr">
        <is>
          <t>Down</t>
        </is>
      </c>
      <c r="O33" s="15" t="inlineStr">
        <is>
          <t>Tm</t>
        </is>
      </c>
      <c r="P33" s="18" t="inlineStr"/>
      <c r="Q33" s="14" t="inlineStr"/>
      <c r="R33" s="10" t="inlineStr">
        <is>
          <t>L</t>
        </is>
      </c>
      <c r="S33" s="14" t="inlineStr"/>
      <c r="T33" s="10" t="inlineStr">
        <is>
          <t>S</t>
        </is>
      </c>
      <c r="U33" s="18" t="inlineStr"/>
      <c r="V33" s="10" t="inlineStr">
        <is>
          <t>S</t>
        </is>
      </c>
      <c r="W33" s="13" t="inlineStr">
        <is>
          <t xml:space="preserve"> </t>
        </is>
      </c>
      <c r="X33" s="18" t="inlineStr"/>
      <c r="Y33" s="22" t="inlineStr">
        <is>
          <t>Incertezza - Attendere</t>
        </is>
      </c>
      <c r="Z33" s="22" t="inlineStr">
        <is>
          <t>-----</t>
        </is>
      </c>
      <c r="AA33" s="18" t="inlineStr"/>
      <c r="AB33" s="15" t="n">
        <v>56.19</v>
      </c>
      <c r="AC33" s="15" t="n">
        <v>44.97</v>
      </c>
      <c r="AD33" s="15" t="n">
        <v>27.34</v>
      </c>
      <c r="AE33" s="10" t="inlineStr"/>
      <c r="AF33" s="49" t="inlineStr"/>
      <c r="AG33" s="16" t="n">
        <v>533.4</v>
      </c>
      <c r="AH33" s="18" t="inlineStr"/>
      <c r="AI33" s="16" t="inlineStr">
        <is>
          <t>L</t>
        </is>
      </c>
      <c r="AJ33" s="16" t="n">
        <v>453.1</v>
      </c>
      <c r="AK33" s="16" t="n">
        <v>442.8</v>
      </c>
      <c r="AL33" s="18" t="inlineStr"/>
      <c r="AM33" s="16" t="n">
        <v>606.4</v>
      </c>
      <c r="AN33" s="16" t="n">
        <v>593</v>
      </c>
      <c r="AO33" s="16" t="inlineStr">
        <is>
          <t>S</t>
        </is>
      </c>
      <c r="AP33" s="18" t="inlineStr"/>
      <c r="AQ33" s="16" t="n">
        <v>598.8</v>
      </c>
      <c r="AR33" s="16" t="n">
        <v>564.528</v>
      </c>
      <c r="AS33" s="16" t="inlineStr">
        <is>
          <t>S</t>
        </is>
      </c>
      <c r="AT33" s="35" t="n"/>
    </row>
    <row r="34">
      <c r="A34" s="32" t="n">
        <v>-3</v>
      </c>
      <c r="B34" s="33" t="n">
        <v>-1.05</v>
      </c>
      <c r="C34" s="96" t="n">
        <v>-2.16</v>
      </c>
      <c r="D34" s="96" t="n">
        <v>3.04</v>
      </c>
      <c r="E34" s="17" t="inlineStr">
        <is>
          <t>PARTNERS GRP</t>
        </is>
      </c>
      <c r="F34" s="17" t="inlineStr">
        <is>
          <t>CH0024608827</t>
        </is>
      </c>
      <c r="G34" s="102" t="n">
        <v>45107</v>
      </c>
      <c r="H34" s="11" t="inlineStr">
        <is>
          <t>mmm</t>
        </is>
      </c>
      <c r="I34" s="12" t="inlineStr"/>
      <c r="J34" s="21" t="inlineStr"/>
      <c r="K34" s="21" t="inlineStr">
        <is>
          <t>D</t>
        </is>
      </c>
      <c r="L34" s="18" t="inlineStr"/>
      <c r="M34" s="15" t="inlineStr">
        <is>
          <t>Tm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/>
      <c r="R34" s="10" t="inlineStr">
        <is>
          <t>S</t>
        </is>
      </c>
      <c r="S34" s="14" t="inlineStr"/>
      <c r="T34" s="10" t="inlineStr">
        <is>
          <t>N</t>
        </is>
      </c>
      <c r="U34" s="18" t="inlineStr"/>
      <c r="V34" s="10" t="inlineStr">
        <is>
          <t>N</t>
        </is>
      </c>
      <c r="W34" s="13" t="inlineStr">
        <is>
          <t xml:space="preserve"> </t>
        </is>
      </c>
      <c r="X34" s="18" t="inlineStr"/>
      <c r="Y34" s="22" t="inlineStr">
        <is>
          <t>EVITARE</t>
        </is>
      </c>
      <c r="Z34" s="22" t="inlineStr">
        <is>
          <t>ENTRY SHORT SOTTO 777.2</t>
        </is>
      </c>
      <c r="AA34" s="18" t="inlineStr"/>
      <c r="AB34" s="15" t="n">
        <v>33.11</v>
      </c>
      <c r="AC34" s="15" t="n">
        <v>41.66</v>
      </c>
      <c r="AD34" s="15" t="n">
        <v>48.37</v>
      </c>
      <c r="AE34" s="10" t="inlineStr"/>
      <c r="AF34" s="49" t="inlineStr"/>
      <c r="AG34" s="16" t="n">
        <v>841.6</v>
      </c>
      <c r="AH34" s="18" t="inlineStr"/>
      <c r="AI34" s="16" t="n">
        <v>921.2</v>
      </c>
      <c r="AJ34" s="16" t="n">
        <v>894.6</v>
      </c>
      <c r="AK34" s="16" t="inlineStr">
        <is>
          <t>S</t>
        </is>
      </c>
      <c r="AL34" s="18" t="inlineStr"/>
      <c r="AM34" s="16" t="n">
        <v>894.6</v>
      </c>
      <c r="AN34" s="16" t="inlineStr">
        <is>
          <t>N</t>
        </is>
      </c>
      <c r="AO34" s="16" t="n">
        <v>788</v>
      </c>
      <c r="AP34" s="18" t="inlineStr"/>
      <c r="AQ34" s="16" t="n">
        <v>880.4</v>
      </c>
      <c r="AR34" s="16" t="inlineStr">
        <is>
          <t>N</t>
        </is>
      </c>
      <c r="AS34" s="16" t="n">
        <v>777.2</v>
      </c>
      <c r="AT34" s="35" t="n"/>
    </row>
    <row r="35">
      <c r="A35" s="32" t="n">
        <v>-3</v>
      </c>
      <c r="B35" s="33" t="n">
        <v>-1.24</v>
      </c>
      <c r="C35" s="96" t="n">
        <v>-1.43</v>
      </c>
      <c r="D35" s="96" t="n">
        <v>-4.37</v>
      </c>
      <c r="E35" s="17" t="inlineStr">
        <is>
          <t>GALENICA RG</t>
        </is>
      </c>
      <c r="F35" s="17" t="inlineStr">
        <is>
          <t>CH0360674466</t>
        </is>
      </c>
      <c r="G35" s="102" t="n">
        <v>45107</v>
      </c>
      <c r="H35" s="11" t="inlineStr">
        <is>
          <t>mmm</t>
        </is>
      </c>
      <c r="I35" s="12" t="inlineStr"/>
      <c r="J35" s="21" t="inlineStr"/>
      <c r="K35" s="21" t="inlineStr">
        <is>
          <t>D</t>
        </is>
      </c>
      <c r="L35" s="18" t="inlineStr"/>
      <c r="M35" s="15" t="inlineStr">
        <is>
          <t>Down</t>
        </is>
      </c>
      <c r="N35" s="15" t="inlineStr">
        <is>
          <t>Down</t>
        </is>
      </c>
      <c r="O35" s="15" t="inlineStr">
        <is>
          <t>Up</t>
        </is>
      </c>
      <c r="P35" s="18" t="inlineStr"/>
      <c r="Q35" s="14" t="inlineStr"/>
      <c r="R35" s="10" t="inlineStr">
        <is>
          <t>L</t>
        </is>
      </c>
      <c r="S35" s="14" t="inlineStr"/>
      <c r="T35" s="10" t="inlineStr">
        <is>
          <t>N</t>
        </is>
      </c>
      <c r="U35" s="18" t="inlineStr"/>
      <c r="V35" s="10" t="inlineStr">
        <is>
          <t>L</t>
        </is>
      </c>
      <c r="W35" s="13" t="inlineStr">
        <is>
          <t xml:space="preserve"> </t>
        </is>
      </c>
      <c r="X35" s="18" t="inlineStr"/>
      <c r="Y35" s="22" t="inlineStr">
        <is>
          <t>ENTRY LONG SOPRA 80.05</t>
        </is>
      </c>
      <c r="Z35" s="22" t="inlineStr">
        <is>
          <t>-----</t>
        </is>
      </c>
      <c r="AA35" s="18" t="inlineStr"/>
      <c r="AB35" s="15" t="n">
        <v>28.71</v>
      </c>
      <c r="AC35" s="15" t="n">
        <v>43.1</v>
      </c>
      <c r="AD35" s="15" t="n">
        <v>37.86</v>
      </c>
      <c r="AE35" s="10" t="inlineStr"/>
      <c r="AF35" s="49" t="inlineStr"/>
      <c r="AG35" s="16" t="n">
        <v>72.25</v>
      </c>
      <c r="AH35" s="18" t="inlineStr"/>
      <c r="AI35" s="16" t="inlineStr">
        <is>
          <t>L</t>
        </is>
      </c>
      <c r="AJ35" s="16" t="n">
        <v>70.3</v>
      </c>
      <c r="AK35" s="16" t="n">
        <v>64.40000000000001</v>
      </c>
      <c r="AL35" s="18" t="inlineStr"/>
      <c r="AM35" s="16" t="n">
        <v>80.05</v>
      </c>
      <c r="AN35" s="16" t="inlineStr">
        <is>
          <t>N</t>
        </is>
      </c>
      <c r="AO35" s="16" t="n">
        <v>66.55</v>
      </c>
      <c r="AP35" s="18" t="inlineStr"/>
      <c r="AQ35" s="16" t="inlineStr">
        <is>
          <t>L</t>
        </is>
      </c>
      <c r="AR35" s="16" t="n">
        <v>70.7</v>
      </c>
      <c r="AS35" s="16" t="n">
        <v>70.3</v>
      </c>
      <c r="AT35" s="35" t="n"/>
    </row>
    <row r="36">
      <c r="A36" s="32" t="n">
        <v>-3</v>
      </c>
      <c r="B36" s="33" t="n">
        <v>-1.51</v>
      </c>
      <c r="C36" s="96" t="n">
        <v>-21.64</v>
      </c>
      <c r="D36" s="96" t="n">
        <v>8.619999999999999</v>
      </c>
      <c r="E36" s="17" t="inlineStr">
        <is>
          <t>SONOVA HOLD</t>
        </is>
      </c>
      <c r="F36" s="17" t="inlineStr">
        <is>
          <t>CH0012549785</t>
        </is>
      </c>
      <c r="G36" s="102" t="n">
        <v>45107</v>
      </c>
      <c r="H36" s="11" t="inlineStr">
        <is>
          <t>mmm</t>
        </is>
      </c>
      <c r="I36" s="12" t="inlineStr"/>
      <c r="J36" s="21" t="inlineStr"/>
      <c r="K36" s="21" t="inlineStr">
        <is>
          <t>D</t>
        </is>
      </c>
      <c r="L36" s="18" t="inlineStr"/>
      <c r="M36" s="15" t="inlineStr">
        <is>
          <t>Tm</t>
        </is>
      </c>
      <c r="N36" s="15" t="inlineStr">
        <is>
          <t>Down</t>
        </is>
      </c>
      <c r="O36" s="15" t="inlineStr">
        <is>
          <t>Up</t>
        </is>
      </c>
      <c r="P36" s="18" t="inlineStr"/>
      <c r="Q36" s="14" t="inlineStr"/>
      <c r="R36" s="10" t="inlineStr">
        <is>
          <t>N</t>
        </is>
      </c>
      <c r="S36" s="14" t="inlineStr"/>
      <c r="T36" s="10" t="inlineStr">
        <is>
          <t>N</t>
        </is>
      </c>
      <c r="U36" s="18" t="inlineStr"/>
      <c r="V36" s="10" t="inlineStr">
        <is>
          <t>S</t>
        </is>
      </c>
      <c r="W36" s="13" t="inlineStr">
        <is>
          <t xml:space="preserve"> </t>
        </is>
      </c>
      <c r="X36" s="18" t="inlineStr"/>
      <c r="Y36" s="22" t="inlineStr">
        <is>
          <t>ENTRY LONG SOPRA 288.8</t>
        </is>
      </c>
      <c r="Z36" s="22" t="inlineStr">
        <is>
          <t>-----</t>
        </is>
      </c>
      <c r="AA36" s="18" t="inlineStr"/>
      <c r="AB36" s="15" t="n">
        <v>36.07</v>
      </c>
      <c r="AC36" s="15" t="n">
        <v>41.65</v>
      </c>
      <c r="AD36" s="15" t="n">
        <v>33.83</v>
      </c>
      <c r="AE36" s="10" t="inlineStr"/>
      <c r="AF36" s="49" t="inlineStr"/>
      <c r="AG36" s="16" t="n">
        <v>238.2</v>
      </c>
      <c r="AH36" s="18" t="inlineStr"/>
      <c r="AI36" s="16" t="n">
        <v>293.2</v>
      </c>
      <c r="AJ36" s="16" t="inlineStr">
        <is>
          <t>N</t>
        </is>
      </c>
      <c r="AK36" s="16" t="n">
        <v>188.8</v>
      </c>
      <c r="AL36" s="18" t="inlineStr"/>
      <c r="AM36" s="16" t="n">
        <v>288.8</v>
      </c>
      <c r="AN36" s="16" t="inlineStr">
        <is>
          <t>N</t>
        </is>
      </c>
      <c r="AO36" s="16" t="n">
        <v>209.4</v>
      </c>
      <c r="AP36" s="18" t="inlineStr"/>
      <c r="AQ36" s="16" t="n">
        <v>244.7</v>
      </c>
      <c r="AR36" s="16" t="n">
        <v>240.2</v>
      </c>
      <c r="AS36" s="16" t="inlineStr">
        <is>
          <t>S</t>
        </is>
      </c>
      <c r="AT36" s="35" t="n"/>
    </row>
    <row r="37">
      <c r="A37" s="32" t="n">
        <v>-3</v>
      </c>
      <c r="B37" s="33" t="n">
        <v>-1.58</v>
      </c>
      <c r="C37" s="96" t="n">
        <v>-9.9</v>
      </c>
      <c r="D37" s="96" t="n">
        <v>-4.04</v>
      </c>
      <c r="E37" s="17" t="inlineStr">
        <is>
          <t>ADECCO</t>
        </is>
      </c>
      <c r="F37" s="17" t="inlineStr">
        <is>
          <t>CH0012138605</t>
        </is>
      </c>
      <c r="G37" s="102" t="n">
        <v>45107</v>
      </c>
      <c r="H37" s="11" t="inlineStr">
        <is>
          <t>mmm</t>
        </is>
      </c>
      <c r="I37" s="12" t="inlineStr"/>
      <c r="J37" s="21" t="inlineStr"/>
      <c r="K37" s="21" t="inlineStr">
        <is>
          <t>D</t>
        </is>
      </c>
      <c r="L37" s="18" t="inlineStr"/>
      <c r="M37" s="15" t="inlineStr">
        <is>
          <t>Up</t>
        </is>
      </c>
      <c r="N37" s="15" t="inlineStr">
        <is>
          <t>Down</t>
        </is>
      </c>
      <c r="O37" s="15" t="inlineStr">
        <is>
          <t>Adv</t>
        </is>
      </c>
      <c r="P37" s="18" t="inlineStr"/>
      <c r="Q37" s="14" t="inlineStr"/>
      <c r="R37" s="10" t="inlineStr">
        <is>
          <t>S</t>
        </is>
      </c>
      <c r="S37" s="14" t="inlineStr"/>
      <c r="T37" s="10" t="inlineStr">
        <is>
          <t>S</t>
        </is>
      </c>
      <c r="U37" s="18" t="inlineStr"/>
      <c r="V37" s="10" t="inlineStr">
        <is>
          <t>L</t>
        </is>
      </c>
      <c r="W37" s="13" t="inlineStr">
        <is>
          <t xml:space="preserve"> </t>
        </is>
      </c>
      <c r="X37" s="18" t="inlineStr"/>
      <c r="Y37" s="22" t="inlineStr">
        <is>
          <t>EVITARE</t>
        </is>
      </c>
      <c r="Z37" s="22" t="inlineStr">
        <is>
          <t>ENTRY SHORT SOTTO 27.68</t>
        </is>
      </c>
      <c r="AA37" s="18" t="inlineStr"/>
      <c r="AB37" s="15" t="n">
        <v>28.19</v>
      </c>
      <c r="AC37" s="15" t="n">
        <v>39.45</v>
      </c>
      <c r="AD37" s="15" t="n">
        <v>56.85</v>
      </c>
      <c r="AE37" s="10" t="inlineStr"/>
      <c r="AF37" s="49" t="inlineStr"/>
      <c r="AG37" s="16" t="n">
        <v>29.23</v>
      </c>
      <c r="AH37" s="18" t="inlineStr"/>
      <c r="AI37" s="16" t="n">
        <v>34.63</v>
      </c>
      <c r="AJ37" s="16" t="n">
        <v>33.96</v>
      </c>
      <c r="AK37" s="16" t="inlineStr">
        <is>
          <t>S</t>
        </is>
      </c>
      <c r="AL37" s="18" t="inlineStr"/>
      <c r="AM37" s="16" t="n">
        <v>33.93</v>
      </c>
      <c r="AN37" s="16" t="n">
        <v>30.69</v>
      </c>
      <c r="AO37" s="16" t="inlineStr">
        <is>
          <t>S</t>
        </is>
      </c>
      <c r="AP37" s="18" t="inlineStr"/>
      <c r="AQ37" s="16" t="inlineStr">
        <is>
          <t>L</t>
        </is>
      </c>
      <c r="AR37" s="16" t="n">
        <v>27.84</v>
      </c>
      <c r="AS37" s="16" t="n">
        <v>27.68</v>
      </c>
      <c r="AT37" s="35" t="n"/>
    </row>
    <row r="38">
      <c r="A38" s="32" t="n">
        <v>-3</v>
      </c>
      <c r="B38" s="33" t="n">
        <v>-1.61</v>
      </c>
      <c r="C38" s="96" t="n">
        <v>-7.28</v>
      </c>
      <c r="D38" s="96" t="n">
        <v>-3.12</v>
      </c>
      <c r="E38" s="17" t="inlineStr">
        <is>
          <t>SWISS PRI SITE N</t>
        </is>
      </c>
      <c r="F38" s="17" t="inlineStr">
        <is>
          <t>CH0008038389</t>
        </is>
      </c>
      <c r="G38" s="102" t="n">
        <v>45107</v>
      </c>
      <c r="H38" s="11" t="inlineStr">
        <is>
          <t>mmm</t>
        </is>
      </c>
      <c r="I38" s="12" t="inlineStr"/>
      <c r="J38" s="21" t="inlineStr"/>
      <c r="K38" s="21" t="inlineStr">
        <is>
          <t>D</t>
        </is>
      </c>
      <c r="L38" s="18" t="inlineStr"/>
      <c r="M38" s="15" t="inlineStr">
        <is>
          <t>Tm</t>
        </is>
      </c>
      <c r="N38" s="15" t="inlineStr">
        <is>
          <t>Adv</t>
        </is>
      </c>
      <c r="O38" s="15" t="inlineStr">
        <is>
          <t>Tm</t>
        </is>
      </c>
      <c r="P38" s="18" t="inlineStr"/>
      <c r="Q38" s="14" t="inlineStr"/>
      <c r="R38" s="10" t="inlineStr">
        <is>
          <t>N</t>
        </is>
      </c>
      <c r="S38" s="14" t="inlineStr"/>
      <c r="T38" s="10" t="inlineStr">
        <is>
          <t>S</t>
        </is>
      </c>
      <c r="U38" s="18" t="inlineStr"/>
      <c r="V38" s="10" t="inlineStr">
        <is>
          <t>S</t>
        </is>
      </c>
      <c r="W38" s="13" t="inlineStr">
        <is>
          <t xml:space="preserve"> </t>
        </is>
      </c>
      <c r="X38" s="18" t="inlineStr"/>
      <c r="Y38" s="22" t="inlineStr">
        <is>
          <t>EVITARE</t>
        </is>
      </c>
      <c r="Z38" s="22" t="inlineStr">
        <is>
          <t>SHORT -  STOP SOPRA 78.5</t>
        </is>
      </c>
      <c r="AA38" s="18" t="inlineStr"/>
      <c r="AB38" s="15" t="n">
        <v>38.37</v>
      </c>
      <c r="AC38" s="15" t="n">
        <v>41.73</v>
      </c>
      <c r="AD38" s="15" t="n">
        <v>48.9</v>
      </c>
      <c r="AE38" s="10" t="inlineStr"/>
      <c r="AF38" s="49" t="inlineStr"/>
      <c r="AG38" s="16" t="n">
        <v>77.65000000000001</v>
      </c>
      <c r="AH38" s="18" t="inlineStr"/>
      <c r="AI38" s="16" t="n">
        <v>84.09999999999999</v>
      </c>
      <c r="AJ38" s="16" t="inlineStr">
        <is>
          <t>N</t>
        </is>
      </c>
      <c r="AK38" s="16" t="n">
        <v>75.25</v>
      </c>
      <c r="AL38" s="18" t="inlineStr"/>
      <c r="AM38" s="16" t="n">
        <v>81.09999999999999</v>
      </c>
      <c r="AN38" s="16" t="n">
        <v>81.09999999999999</v>
      </c>
      <c r="AO38" s="16" t="inlineStr">
        <is>
          <t>S</t>
        </is>
      </c>
      <c r="AP38" s="18" t="inlineStr"/>
      <c r="AQ38" s="16" t="n">
        <v>80</v>
      </c>
      <c r="AR38" s="16" t="n">
        <v>78.5</v>
      </c>
      <c r="AS38" s="16" t="inlineStr">
        <is>
          <t>S</t>
        </is>
      </c>
      <c r="AT38" s="35" t="n"/>
    </row>
    <row r="39">
      <c r="A39" s="32" t="n">
        <v>-3</v>
      </c>
      <c r="B39" s="33" t="n">
        <v>-2.12</v>
      </c>
      <c r="C39" s="96" t="n">
        <v>-25.08</v>
      </c>
      <c r="D39" s="96" t="n">
        <v>-4.56</v>
      </c>
      <c r="E39" s="17" t="inlineStr">
        <is>
          <t>AMS AG</t>
        </is>
      </c>
      <c r="F39" s="17" t="inlineStr">
        <is>
          <t>AT0000A18XM4</t>
        </is>
      </c>
      <c r="G39" s="102" t="n">
        <v>45107</v>
      </c>
      <c r="H39" s="11" t="inlineStr">
        <is>
          <t>mmm</t>
        </is>
      </c>
      <c r="I39" s="12" t="inlineStr"/>
      <c r="J39" s="21" t="inlineStr"/>
      <c r="K39" s="21" t="inlineStr">
        <is>
          <t>DD</t>
        </is>
      </c>
      <c r="L39" s="18" t="inlineStr"/>
      <c r="M39" s="15" t="inlineStr">
        <is>
          <t>Tm</t>
        </is>
      </c>
      <c r="N39" s="15" t="inlineStr">
        <is>
          <t>Down</t>
        </is>
      </c>
      <c r="O39" s="15" t="inlineStr">
        <is>
          <t>Down</t>
        </is>
      </c>
      <c r="P39" s="18" t="inlineStr"/>
      <c r="Q39" s="14" t="inlineStr"/>
      <c r="R39" s="10" t="inlineStr">
        <is>
          <t>S</t>
        </is>
      </c>
      <c r="S39" s="14" t="inlineStr"/>
      <c r="T39" s="10" t="inlineStr">
        <is>
          <t>N</t>
        </is>
      </c>
      <c r="U39" s="18" t="inlineStr"/>
      <c r="V39" s="10" t="inlineStr">
        <is>
          <t>S</t>
        </is>
      </c>
      <c r="W39" s="13" t="inlineStr">
        <is>
          <t xml:space="preserve"> </t>
        </is>
      </c>
      <c r="X39" s="18" t="inlineStr"/>
      <c r="Y39" s="22" t="inlineStr">
        <is>
          <t>EVITARE</t>
        </is>
      </c>
      <c r="Z39" s="22" t="inlineStr">
        <is>
          <t>SHORT -  STOP SOPRA 7.17</t>
        </is>
      </c>
      <c r="AA39" s="18" t="inlineStr"/>
      <c r="AB39" s="15" t="n">
        <v>17.62</v>
      </c>
      <c r="AC39" s="15" t="n">
        <v>38.06</v>
      </c>
      <c r="AD39" s="15" t="n">
        <v>41.66</v>
      </c>
      <c r="AE39" s="10" t="inlineStr"/>
      <c r="AF39" s="49" t="inlineStr"/>
      <c r="AG39" s="16" t="n">
        <v>6.442</v>
      </c>
      <c r="AH39" s="18" t="inlineStr"/>
      <c r="AI39" s="16" t="n">
        <v>7.967</v>
      </c>
      <c r="AJ39" s="16" t="n">
        <v>7.41</v>
      </c>
      <c r="AK39" s="16" t="inlineStr">
        <is>
          <t>S</t>
        </is>
      </c>
      <c r="AL39" s="18" t="inlineStr"/>
      <c r="AM39" s="16" t="n">
        <v>8.379</v>
      </c>
      <c r="AN39" s="16" t="inlineStr">
        <is>
          <t>N</t>
        </is>
      </c>
      <c r="AO39" s="16" t="n">
        <v>4.873</v>
      </c>
      <c r="AP39" s="18" t="inlineStr"/>
      <c r="AQ39" s="16" t="n">
        <v>7.536</v>
      </c>
      <c r="AR39" s="16" t="n">
        <v>7.171</v>
      </c>
      <c r="AS39" s="16" t="inlineStr">
        <is>
          <t>S</t>
        </is>
      </c>
      <c r="AT39" s="35" t="n"/>
    </row>
    <row r="40">
      <c r="A40" s="32" t="n">
        <v>-3</v>
      </c>
      <c r="B40" s="33" t="n">
        <v>-3.95</v>
      </c>
      <c r="C40" s="96" t="n">
        <v>-84.08</v>
      </c>
      <c r="D40" s="96" t="n">
        <v>-70.44</v>
      </c>
      <c r="E40" s="17" t="inlineStr">
        <is>
          <t>CS GROUP</t>
        </is>
      </c>
      <c r="F40" s="17" t="inlineStr">
        <is>
          <t>CH0012138530</t>
        </is>
      </c>
      <c r="G40" s="102" t="n">
        <v>45107</v>
      </c>
      <c r="H40" s="11" t="inlineStr">
        <is>
          <t>mmm</t>
        </is>
      </c>
      <c r="I40" s="12" t="inlineStr"/>
      <c r="J40" s="21" t="inlineStr"/>
      <c r="K40" s="21" t="inlineStr">
        <is>
          <t>D</t>
        </is>
      </c>
      <c r="L40" s="18" t="inlineStr"/>
      <c r="M40" s="15" t="inlineStr">
        <is>
          <t>Tm</t>
        </is>
      </c>
      <c r="N40" s="15" t="inlineStr">
        <is>
          <t>Tm</t>
        </is>
      </c>
      <c r="O40" s="15" t="inlineStr">
        <is>
          <t>Adv</t>
        </is>
      </c>
      <c r="P40" s="18" t="inlineStr"/>
      <c r="Q40" s="14" t="inlineStr"/>
      <c r="R40" s="10" t="inlineStr">
        <is>
          <t>S</t>
        </is>
      </c>
      <c r="S40" s="14" t="inlineStr"/>
      <c r="T40" s="10" t="inlineStr">
        <is>
          <t>S</t>
        </is>
      </c>
      <c r="U40" s="18" t="inlineStr"/>
      <c r="V40" s="10" t="inlineStr">
        <is>
          <t>L</t>
        </is>
      </c>
      <c r="W40" s="13" t="inlineStr">
        <is>
          <t xml:space="preserve"> </t>
        </is>
      </c>
      <c r="X40" s="18" t="inlineStr"/>
      <c r="Y40" s="22" t="inlineStr">
        <is>
          <t>EVITARE</t>
        </is>
      </c>
      <c r="Z40" s="22" t="inlineStr">
        <is>
          <t>ENTRY SHORT SOTTO 0.81</t>
        </is>
      </c>
      <c r="AA40" s="18" t="inlineStr"/>
      <c r="AB40" s="15" t="n">
        <v>0.16</v>
      </c>
      <c r="AC40" s="15" t="n">
        <v>11.48</v>
      </c>
      <c r="AD40" s="15" t="n">
        <v>32.88</v>
      </c>
      <c r="AE40" s="10" t="inlineStr">
        <is>
          <t>WATCH!!!</t>
        </is>
      </c>
      <c r="AF40" s="49" t="inlineStr"/>
      <c r="AG40" s="16" t="n">
        <v>0.8169999999999999</v>
      </c>
      <c r="AH40" s="18" t="inlineStr"/>
      <c r="AI40" s="16" t="n">
        <v>3.682</v>
      </c>
      <c r="AJ40" s="16" t="n">
        <v>2.764</v>
      </c>
      <c r="AK40" s="16" t="inlineStr">
        <is>
          <t>S</t>
        </is>
      </c>
      <c r="AL40" s="18" t="inlineStr"/>
      <c r="AM40" s="16" t="n">
        <v>0.825</v>
      </c>
      <c r="AN40" s="16" t="n">
        <v>0.825</v>
      </c>
      <c r="AO40" s="16" t="inlineStr">
        <is>
          <t>S</t>
        </is>
      </c>
      <c r="AP40" s="18" t="inlineStr"/>
      <c r="AQ40" s="16" t="inlineStr">
        <is>
          <t>L</t>
        </is>
      </c>
      <c r="AR40" s="16" t="n">
        <v>0.8169999999999999</v>
      </c>
      <c r="AS40" s="16" t="n">
        <v>0.8080000000000001</v>
      </c>
      <c r="AT40" s="35" t="n"/>
    </row>
    <row r="41">
      <c r="A41" s="32" t="n">
        <v>-4</v>
      </c>
      <c r="B41" s="33" t="n">
        <v>-0.22</v>
      </c>
      <c r="C41" s="96" t="n">
        <v>15.28</v>
      </c>
      <c r="D41" s="96" t="n">
        <v>-0.72</v>
      </c>
      <c r="E41" s="17" t="inlineStr">
        <is>
          <t>SWATCH</t>
        </is>
      </c>
      <c r="F41" s="17" t="inlineStr">
        <is>
          <t>CH0012255151</t>
        </is>
      </c>
      <c r="G41" s="102" t="n">
        <v>45107</v>
      </c>
      <c r="H41" s="11" t="inlineStr">
        <is>
          <t>mmmm</t>
        </is>
      </c>
      <c r="I41" s="12" t="inlineStr"/>
      <c r="J41" s="21" t="inlineStr"/>
      <c r="K41" s="21" t="inlineStr">
        <is>
          <t>DD</t>
        </is>
      </c>
      <c r="L41" s="18" t="inlineStr"/>
      <c r="M41" s="15" t="inlineStr">
        <is>
          <t>Up</t>
        </is>
      </c>
      <c r="N41" s="15" t="inlineStr">
        <is>
          <t>Down</t>
        </is>
      </c>
      <c r="O41" s="15" t="inlineStr">
        <is>
          <t>Tm</t>
        </is>
      </c>
      <c r="P41" s="18" t="inlineStr"/>
      <c r="Q41" s="14" t="inlineStr"/>
      <c r="R41" s="10" t="inlineStr">
        <is>
          <t>N</t>
        </is>
      </c>
      <c r="S41" s="14" t="inlineStr"/>
      <c r="T41" s="10" t="inlineStr">
        <is>
          <t>S</t>
        </is>
      </c>
      <c r="U41" s="18" t="inlineStr"/>
      <c r="V41" s="10" t="inlineStr">
        <is>
          <t>S</t>
        </is>
      </c>
      <c r="W41" s="13" t="inlineStr">
        <is>
          <t xml:space="preserve"> </t>
        </is>
      </c>
      <c r="X41" s="18" t="inlineStr"/>
      <c r="Y41" s="22" t="inlineStr">
        <is>
          <t>EVITARE</t>
        </is>
      </c>
      <c r="Z41" s="22" t="inlineStr">
        <is>
          <t>SHORT -  STOP SOPRA 265.4</t>
        </is>
      </c>
      <c r="AA41" s="18" t="inlineStr"/>
      <c r="AB41" s="15" t="n">
        <v>38.91</v>
      </c>
      <c r="AC41" s="15" t="n">
        <v>31.66</v>
      </c>
      <c r="AD41" s="15" t="n">
        <v>23.95</v>
      </c>
      <c r="AE41" s="10" t="inlineStr"/>
      <c r="AF41" s="49" t="inlineStr"/>
      <c r="AG41" s="16" t="n">
        <v>261.1</v>
      </c>
      <c r="AH41" s="18" t="inlineStr"/>
      <c r="AI41" s="16" t="n">
        <v>313.7</v>
      </c>
      <c r="AJ41" s="16" t="inlineStr">
        <is>
          <t>N</t>
        </is>
      </c>
      <c r="AK41" s="16" t="n">
        <v>179.6</v>
      </c>
      <c r="AL41" s="18" t="inlineStr"/>
      <c r="AM41" s="16" t="n">
        <v>348.7</v>
      </c>
      <c r="AN41" s="16" t="n">
        <v>308</v>
      </c>
      <c r="AO41" s="16" t="inlineStr">
        <is>
          <t>S</t>
        </is>
      </c>
      <c r="AP41" s="18" t="inlineStr"/>
      <c r="AQ41" s="16" t="n">
        <v>271.6</v>
      </c>
      <c r="AR41" s="16" t="n">
        <v>265.4</v>
      </c>
      <c r="AS41" s="16" t="inlineStr">
        <is>
          <t>S</t>
        </is>
      </c>
      <c r="AT41" s="35" t="n"/>
    </row>
    <row r="42">
      <c r="A42" s="32" t="n">
        <v>-4</v>
      </c>
      <c r="B42" s="33" t="n">
        <v>-0.38</v>
      </c>
      <c r="C42" s="96" t="n">
        <v>12.47</v>
      </c>
      <c r="D42" s="96" t="n">
        <v>9.69</v>
      </c>
      <c r="E42" s="17" t="inlineStr">
        <is>
          <t>SWISS LIFE HOLD</t>
        </is>
      </c>
      <c r="F42" s="17" t="inlineStr">
        <is>
          <t>CH0014852781</t>
        </is>
      </c>
      <c r="G42" s="102" t="n">
        <v>45107</v>
      </c>
      <c r="H42" s="11" t="inlineStr">
        <is>
          <t>mmmm</t>
        </is>
      </c>
      <c r="I42" s="12" t="inlineStr"/>
      <c r="J42" s="21" t="inlineStr"/>
      <c r="K42" s="21" t="inlineStr">
        <is>
          <t>DD</t>
        </is>
      </c>
      <c r="L42" s="18" t="inlineStr"/>
      <c r="M42" s="15" t="inlineStr">
        <is>
          <t>Tm</t>
        </is>
      </c>
      <c r="N42" s="15" t="inlineStr">
        <is>
          <t>Down</t>
        </is>
      </c>
      <c r="O42" s="15" t="inlineStr">
        <is>
          <t>Adv</t>
        </is>
      </c>
      <c r="P42" s="18" t="inlineStr"/>
      <c r="Q42" s="14" t="inlineStr"/>
      <c r="R42" s="10" t="inlineStr">
        <is>
          <t>L</t>
        </is>
      </c>
      <c r="S42" s="14" t="inlineStr"/>
      <c r="T42" s="10" t="inlineStr">
        <is>
          <t>N</t>
        </is>
      </c>
      <c r="U42" s="18" t="inlineStr"/>
      <c r="V42" s="10" t="inlineStr">
        <is>
          <t>S</t>
        </is>
      </c>
      <c r="W42" s="13" t="inlineStr">
        <is>
          <t xml:space="preserve"> </t>
        </is>
      </c>
      <c r="X42" s="18" t="inlineStr"/>
      <c r="Y42" s="22" t="inlineStr">
        <is>
          <t>ENTRY LONG SOPRA 595.8</t>
        </is>
      </c>
      <c r="Z42" s="22" t="inlineStr">
        <is>
          <t>-----</t>
        </is>
      </c>
      <c r="AA42" s="18" t="inlineStr"/>
      <c r="AB42" s="15" t="n">
        <v>51.82</v>
      </c>
      <c r="AC42" s="15" t="n">
        <v>42.41</v>
      </c>
      <c r="AD42" s="15" t="n">
        <v>22.6</v>
      </c>
      <c r="AE42" s="10" t="inlineStr"/>
      <c r="AF42" s="49" t="inlineStr"/>
      <c r="AG42" s="16" t="n">
        <v>523</v>
      </c>
      <c r="AH42" s="18" t="inlineStr"/>
      <c r="AI42" s="16" t="inlineStr">
        <is>
          <t>L</t>
        </is>
      </c>
      <c r="AJ42" s="16" t="n">
        <v>490.355</v>
      </c>
      <c r="AK42" s="16" t="n">
        <v>420</v>
      </c>
      <c r="AL42" s="18" t="inlineStr"/>
      <c r="AM42" s="16" t="n">
        <v>595.8</v>
      </c>
      <c r="AN42" s="16" t="inlineStr">
        <is>
          <t>N</t>
        </is>
      </c>
      <c r="AO42" s="16" t="n">
        <v>510.8</v>
      </c>
      <c r="AP42" s="18" t="inlineStr"/>
      <c r="AQ42" s="16" t="n">
        <v>558.6</v>
      </c>
      <c r="AR42" s="16" t="n">
        <v>534.9160000000001</v>
      </c>
      <c r="AS42" s="16" t="inlineStr">
        <is>
          <t>S</t>
        </is>
      </c>
      <c r="AT42" s="35" t="n"/>
    </row>
    <row r="43">
      <c r="A43" s="32" t="n">
        <v>-4</v>
      </c>
      <c r="B43" s="33" t="n">
        <v>-0.67</v>
      </c>
      <c r="C43" s="96" t="n">
        <v>17.56</v>
      </c>
      <c r="D43" s="96" t="n">
        <v>-2.32</v>
      </c>
      <c r="E43" s="17" t="inlineStr">
        <is>
          <t>BACHEM N B</t>
        </is>
      </c>
      <c r="F43" s="17" t="inlineStr">
        <is>
          <t>CH1176493729</t>
        </is>
      </c>
      <c r="G43" s="102" t="n">
        <v>45107</v>
      </c>
      <c r="H43" s="11" t="inlineStr">
        <is>
          <t>mmmm</t>
        </is>
      </c>
      <c r="I43" s="12" t="inlineStr"/>
      <c r="J43" s="21" t="inlineStr"/>
      <c r="K43" s="21" t="inlineStr">
        <is>
          <t>DD</t>
        </is>
      </c>
      <c r="L43" s="18" t="inlineStr"/>
      <c r="M43" s="15" t="inlineStr">
        <is>
          <t>Up</t>
        </is>
      </c>
      <c r="N43" s="15" t="inlineStr">
        <is>
          <t>Down</t>
        </is>
      </c>
      <c r="O43" s="15" t="inlineStr">
        <is>
          <t>Tm</t>
        </is>
      </c>
      <c r="P43" s="18" t="inlineStr"/>
      <c r="Q43" s="14" t="inlineStr"/>
      <c r="R43" s="10" t="inlineStr">
        <is>
          <t>L</t>
        </is>
      </c>
      <c r="S43" s="14" t="inlineStr"/>
      <c r="T43" s="10" t="inlineStr">
        <is>
          <t>S</t>
        </is>
      </c>
      <c r="U43" s="18" t="inlineStr"/>
      <c r="V43" s="10" t="inlineStr">
        <is>
          <t>S</t>
        </is>
      </c>
      <c r="W43" s="13" t="inlineStr">
        <is>
          <t xml:space="preserve"> </t>
        </is>
      </c>
      <c r="X43" s="18" t="inlineStr"/>
      <c r="Y43" s="22" t="inlineStr">
        <is>
          <t>Incertezza - Attendere</t>
        </is>
      </c>
      <c r="Z43" s="22" t="inlineStr">
        <is>
          <t>-----</t>
        </is>
      </c>
      <c r="AA43" s="18" t="inlineStr"/>
      <c r="AB43" s="15" t="n">
        <v>37.54</v>
      </c>
      <c r="AC43" s="15" t="n">
        <v>32.63</v>
      </c>
      <c r="AD43" s="15" t="n">
        <v>12.72</v>
      </c>
      <c r="AE43" s="10" t="inlineStr"/>
      <c r="AF43" s="49" t="inlineStr"/>
      <c r="AG43" s="16" t="n">
        <v>78</v>
      </c>
      <c r="AH43" s="18" t="inlineStr"/>
      <c r="AI43" s="16" t="inlineStr">
        <is>
          <t>L</t>
        </is>
      </c>
      <c r="AJ43" s="16" t="n">
        <v>74.55</v>
      </c>
      <c r="AK43" s="16" t="n">
        <v>48.65</v>
      </c>
      <c r="AL43" s="18" t="inlineStr"/>
      <c r="AM43" s="16" t="n">
        <v>116.45</v>
      </c>
      <c r="AN43" s="16" t="n">
        <v>98.23999999999999</v>
      </c>
      <c r="AO43" s="16" t="inlineStr">
        <is>
          <t>S</t>
        </is>
      </c>
      <c r="AP43" s="18" t="inlineStr"/>
      <c r="AQ43" s="16" t="n">
        <v>98.15000000000001</v>
      </c>
      <c r="AR43" s="16" t="n">
        <v>87</v>
      </c>
      <c r="AS43" s="16" t="inlineStr">
        <is>
          <t>S</t>
        </is>
      </c>
      <c r="AT43" s="35" t="n"/>
    </row>
    <row r="44">
      <c r="A44" s="32" t="n">
        <v>-4</v>
      </c>
      <c r="B44" s="33" t="n">
        <v>-0.93</v>
      </c>
      <c r="C44" s="96" t="n">
        <v>2.03</v>
      </c>
      <c r="D44" s="96" t="n">
        <v>7.49</v>
      </c>
      <c r="E44" s="17" t="inlineStr">
        <is>
          <t>GEBERIT N</t>
        </is>
      </c>
      <c r="F44" s="17" t="inlineStr">
        <is>
          <t>CH0030170408</t>
        </is>
      </c>
      <c r="G44" s="102" t="n">
        <v>45107</v>
      </c>
      <c r="H44" s="11" t="inlineStr">
        <is>
          <t>mmmm</t>
        </is>
      </c>
      <c r="I44" s="12" t="inlineStr"/>
      <c r="J44" s="21" t="inlineStr"/>
      <c r="K44" s="21" t="inlineStr">
        <is>
          <t>DD</t>
        </is>
      </c>
      <c r="L44" s="18" t="inlineStr"/>
      <c r="M44" s="15" t="inlineStr">
        <is>
          <t>Up</t>
        </is>
      </c>
      <c r="N44" s="15" t="inlineStr">
        <is>
          <t>Down</t>
        </is>
      </c>
      <c r="O44" s="15" t="inlineStr">
        <is>
          <t>Tm</t>
        </is>
      </c>
      <c r="P44" s="18" t="inlineStr"/>
      <c r="Q44" s="14" t="inlineStr"/>
      <c r="R44" s="10" t="inlineStr">
        <is>
          <t>N</t>
        </is>
      </c>
      <c r="S44" s="14" t="inlineStr"/>
      <c r="T44" s="10" t="inlineStr">
        <is>
          <t>S</t>
        </is>
      </c>
      <c r="U44" s="18" t="inlineStr"/>
      <c r="V44" s="10" t="inlineStr">
        <is>
          <t>S</t>
        </is>
      </c>
      <c r="W44" s="13" t="inlineStr">
        <is>
          <t xml:space="preserve"> </t>
        </is>
      </c>
      <c r="X44" s="18" t="inlineStr"/>
      <c r="Y44" s="22" t="inlineStr">
        <is>
          <t>EVITARE</t>
        </is>
      </c>
      <c r="Z44" s="22" t="inlineStr">
        <is>
          <t>SHORT -  STOP SOPRA 479.76</t>
        </is>
      </c>
      <c r="AA44" s="18" t="inlineStr"/>
      <c r="AB44" s="15" t="n">
        <v>41.15</v>
      </c>
      <c r="AC44" s="15" t="n">
        <v>33.12</v>
      </c>
      <c r="AD44" s="15" t="n">
        <v>35.53</v>
      </c>
      <c r="AE44" s="10" t="inlineStr"/>
      <c r="AF44" s="49" t="inlineStr"/>
      <c r="AG44" s="16" t="n">
        <v>468.1</v>
      </c>
      <c r="AH44" s="18" t="inlineStr"/>
      <c r="AI44" s="16" t="n">
        <v>528.4</v>
      </c>
      <c r="AJ44" s="16" t="inlineStr">
        <is>
          <t>N</t>
        </is>
      </c>
      <c r="AK44" s="16" t="n">
        <v>395.7</v>
      </c>
      <c r="AL44" s="18" t="inlineStr"/>
      <c r="AM44" s="16" t="n">
        <v>554.5</v>
      </c>
      <c r="AN44" s="16" t="n">
        <v>515.285</v>
      </c>
      <c r="AO44" s="16" t="inlineStr">
        <is>
          <t>S</t>
        </is>
      </c>
      <c r="AP44" s="18" t="inlineStr"/>
      <c r="AQ44" s="16" t="n">
        <v>520.9</v>
      </c>
      <c r="AR44" s="16" t="n">
        <v>479.76</v>
      </c>
      <c r="AS44" s="16" t="inlineStr">
        <is>
          <t>S</t>
        </is>
      </c>
      <c r="AT44" s="35" t="n"/>
    </row>
    <row r="45">
      <c r="A45" s="32" t="n">
        <v>-4</v>
      </c>
      <c r="B45" s="33" t="n">
        <v>-1.25</v>
      </c>
      <c r="C45" s="96" t="n">
        <v>-4.71</v>
      </c>
      <c r="D45" s="96" t="n">
        <v>8.15</v>
      </c>
      <c r="E45" s="17" t="inlineStr">
        <is>
          <t>EMS-CHEMIE AG</t>
        </is>
      </c>
      <c r="F45" s="17" t="inlineStr">
        <is>
          <t>CH0016440353</t>
        </is>
      </c>
      <c r="G45" s="102" t="n">
        <v>45107</v>
      </c>
      <c r="H45" s="11" t="inlineStr">
        <is>
          <t>mmmm</t>
        </is>
      </c>
      <c r="I45" s="12" t="inlineStr"/>
      <c r="J45" s="21" t="inlineStr"/>
      <c r="K45" s="21" t="inlineStr">
        <is>
          <t>DD</t>
        </is>
      </c>
      <c r="L45" s="18" t="inlineStr"/>
      <c r="M45" s="15" t="inlineStr">
        <is>
          <t>Up</t>
        </is>
      </c>
      <c r="N45" s="15" t="inlineStr">
        <is>
          <t>Down</t>
        </is>
      </c>
      <c r="O45" s="15" t="inlineStr">
        <is>
          <t>Up</t>
        </is>
      </c>
      <c r="P45" s="18" t="inlineStr"/>
      <c r="Q45" s="14" t="inlineStr"/>
      <c r="R45" s="10" t="inlineStr">
        <is>
          <t>L</t>
        </is>
      </c>
      <c r="S45" s="14" t="inlineStr"/>
      <c r="T45" s="10" t="inlineStr">
        <is>
          <t>N</t>
        </is>
      </c>
      <c r="U45" s="18" t="inlineStr"/>
      <c r="V45" s="10" t="inlineStr">
        <is>
          <t>S</t>
        </is>
      </c>
      <c r="W45" s="13" t="inlineStr">
        <is>
          <t xml:space="preserve"> </t>
        </is>
      </c>
      <c r="X45" s="18" t="inlineStr"/>
      <c r="Y45" s="22" t="inlineStr">
        <is>
          <t>ENTRY LONG SOPRA 754.0</t>
        </is>
      </c>
      <c r="Z45" s="22" t="inlineStr">
        <is>
          <t>-----</t>
        </is>
      </c>
      <c r="AA45" s="18" t="inlineStr"/>
      <c r="AB45" s="15" t="n">
        <v>39.06</v>
      </c>
      <c r="AC45" s="15" t="n">
        <v>36.94</v>
      </c>
      <c r="AD45" s="15" t="n">
        <v>31.35</v>
      </c>
      <c r="AE45" s="10" t="inlineStr"/>
      <c r="AF45" s="49" t="inlineStr"/>
      <c r="AG45" s="16" t="n">
        <v>677</v>
      </c>
      <c r="AH45" s="18" t="inlineStr"/>
      <c r="AI45" s="16" t="inlineStr">
        <is>
          <t>L</t>
        </is>
      </c>
      <c r="AJ45" s="16" t="n">
        <v>628.5</v>
      </c>
      <c r="AK45" s="16" t="n">
        <v>560</v>
      </c>
      <c r="AL45" s="18" t="inlineStr"/>
      <c r="AM45" s="16" t="n">
        <v>754</v>
      </c>
      <c r="AN45" s="16" t="inlineStr">
        <is>
          <t>N</t>
        </is>
      </c>
      <c r="AO45" s="16" t="n">
        <v>653.5</v>
      </c>
      <c r="AP45" s="18" t="inlineStr"/>
      <c r="AQ45" s="16" t="n">
        <v>741.5</v>
      </c>
      <c r="AR45" s="16" t="n">
        <v>701.21</v>
      </c>
      <c r="AS45" s="16" t="inlineStr">
        <is>
          <t>S</t>
        </is>
      </c>
      <c r="AT45" s="35" t="n"/>
    </row>
    <row r="46">
      <c r="A46" s="32" t="n">
        <v>-4</v>
      </c>
      <c r="B46" s="33" t="n">
        <v>-1.37</v>
      </c>
      <c r="C46" s="96" t="n">
        <v>-4.18</v>
      </c>
      <c r="D46" s="96" t="n">
        <v>0.53</v>
      </c>
      <c r="E46" s="17" t="inlineStr">
        <is>
          <t>ALLREAL HLD N</t>
        </is>
      </c>
      <c r="F46" s="17" t="inlineStr">
        <is>
          <t>CH0008837566</t>
        </is>
      </c>
      <c r="G46" s="102" t="n">
        <v>45107</v>
      </c>
      <c r="H46" s="11" t="inlineStr">
        <is>
          <t>mmmm</t>
        </is>
      </c>
      <c r="I46" s="12" t="inlineStr"/>
      <c r="J46" s="21" t="inlineStr"/>
      <c r="K46" s="21" t="inlineStr">
        <is>
          <t>DD</t>
        </is>
      </c>
      <c r="L46" s="18" t="inlineStr"/>
      <c r="M46" s="15" t="inlineStr">
        <is>
          <t>Up</t>
        </is>
      </c>
      <c r="N46" s="15" t="inlineStr">
        <is>
          <t>Down</t>
        </is>
      </c>
      <c r="O46" s="15" t="inlineStr">
        <is>
          <t>Up</t>
        </is>
      </c>
      <c r="P46" s="18" t="inlineStr"/>
      <c r="Q46" s="14" t="inlineStr"/>
      <c r="R46" s="10" t="inlineStr">
        <is>
          <t>N</t>
        </is>
      </c>
      <c r="S46" s="14" t="inlineStr"/>
      <c r="T46" s="10" t="inlineStr">
        <is>
          <t>S</t>
        </is>
      </c>
      <c r="U46" s="18" t="inlineStr"/>
      <c r="V46" s="10" t="inlineStr">
        <is>
          <t>S</t>
        </is>
      </c>
      <c r="W46" s="13" t="inlineStr">
        <is>
          <t xml:space="preserve"> </t>
        </is>
      </c>
      <c r="X46" s="18" t="inlineStr"/>
      <c r="Y46" s="22" t="inlineStr">
        <is>
          <t>EVITARE</t>
        </is>
      </c>
      <c r="Z46" s="22" t="inlineStr">
        <is>
          <t>SHORT -  STOP SOPRA 154.4</t>
        </is>
      </c>
      <c r="AA46" s="18" t="inlineStr"/>
      <c r="AB46" s="15" t="n">
        <v>39.33</v>
      </c>
      <c r="AC46" s="15" t="n">
        <v>41.17</v>
      </c>
      <c r="AD46" s="15" t="n">
        <v>44.6</v>
      </c>
      <c r="AE46" s="10" t="inlineStr"/>
      <c r="AF46" s="49" t="inlineStr"/>
      <c r="AG46" s="16" t="n">
        <v>151.2</v>
      </c>
      <c r="AH46" s="18" t="inlineStr"/>
      <c r="AI46" s="16" t="n">
        <v>164.8</v>
      </c>
      <c r="AJ46" s="16" t="inlineStr">
        <is>
          <t>N</t>
        </is>
      </c>
      <c r="AK46" s="16" t="n">
        <v>138.4</v>
      </c>
      <c r="AL46" s="18" t="inlineStr"/>
      <c r="AM46" s="16" t="n">
        <v>159.2</v>
      </c>
      <c r="AN46" s="16" t="n">
        <v>159.2</v>
      </c>
      <c r="AO46" s="16" t="inlineStr">
        <is>
          <t>S</t>
        </is>
      </c>
      <c r="AP46" s="18" t="inlineStr"/>
      <c r="AQ46" s="16" t="n">
        <v>161</v>
      </c>
      <c r="AR46" s="16" t="n">
        <v>154.397</v>
      </c>
      <c r="AS46" s="16" t="inlineStr">
        <is>
          <t>S</t>
        </is>
      </c>
      <c r="AT46" s="35" t="n"/>
    </row>
    <row r="47">
      <c r="A47" s="32" t="n">
        <v>-5</v>
      </c>
      <c r="B47" s="33" t="n">
        <v>-1.3</v>
      </c>
      <c r="C47" s="96" t="n">
        <v>-3.45</v>
      </c>
      <c r="D47" s="96" t="n">
        <v>0.43</v>
      </c>
      <c r="E47" s="17" t="inlineStr">
        <is>
          <t>NESTLE</t>
        </is>
      </c>
      <c r="F47" s="17" t="inlineStr">
        <is>
          <t>CH0038863350</t>
        </is>
      </c>
      <c r="G47" s="102" t="n">
        <v>45107</v>
      </c>
      <c r="H47" s="11" t="inlineStr">
        <is>
          <t>mmmmm</t>
        </is>
      </c>
      <c r="I47" s="12" t="inlineStr"/>
      <c r="J47" s="21" t="inlineStr"/>
      <c r="K47" s="21" t="inlineStr">
        <is>
          <t>DD</t>
        </is>
      </c>
      <c r="L47" s="18" t="inlineStr"/>
      <c r="M47" s="15" t="inlineStr">
        <is>
          <t>Tm</t>
        </is>
      </c>
      <c r="N47" s="15" t="inlineStr">
        <is>
          <t>Down</t>
        </is>
      </c>
      <c r="O47" s="15" t="inlineStr">
        <is>
          <t>Up</t>
        </is>
      </c>
      <c r="P47" s="18" t="inlineStr"/>
      <c r="Q47" s="14" t="inlineStr"/>
      <c r="R47" s="10" t="inlineStr">
        <is>
          <t>L</t>
        </is>
      </c>
      <c r="S47" s="14" t="inlineStr"/>
      <c r="T47" s="10" t="inlineStr">
        <is>
          <t>N</t>
        </is>
      </c>
      <c r="U47" s="18" t="inlineStr"/>
      <c r="V47" s="10" t="inlineStr">
        <is>
          <t>S</t>
        </is>
      </c>
      <c r="W47" s="13" t="inlineStr">
        <is>
          <t xml:space="preserve"> </t>
        </is>
      </c>
      <c r="X47" s="18" t="inlineStr"/>
      <c r="Y47" s="22" t="inlineStr">
        <is>
          <t>ENTRY LONG SOPRA 116.62</t>
        </is>
      </c>
      <c r="Z47" s="22" t="inlineStr">
        <is>
          <t>-----</t>
        </is>
      </c>
      <c r="AA47" s="18" t="inlineStr"/>
      <c r="AB47" s="15" t="n">
        <v>32.01</v>
      </c>
      <c r="AC47" s="15" t="n">
        <v>40.35</v>
      </c>
      <c r="AD47" s="15" t="n">
        <v>28.43</v>
      </c>
      <c r="AE47" s="10" t="inlineStr"/>
      <c r="AF47" s="49" t="inlineStr"/>
      <c r="AG47" s="16" t="n">
        <v>107.6</v>
      </c>
      <c r="AH47" s="18" t="inlineStr"/>
      <c r="AI47" s="16" t="inlineStr">
        <is>
          <t>L</t>
        </is>
      </c>
      <c r="AJ47" s="16" t="n">
        <v>106.12</v>
      </c>
      <c r="AK47" s="16" t="n">
        <v>105</v>
      </c>
      <c r="AL47" s="18" t="inlineStr"/>
      <c r="AM47" s="16" t="n">
        <v>116.62</v>
      </c>
      <c r="AN47" s="16" t="inlineStr">
        <is>
          <t>N</t>
        </is>
      </c>
      <c r="AO47" s="16" t="n">
        <v>103.02</v>
      </c>
      <c r="AP47" s="18" t="inlineStr"/>
      <c r="AQ47" s="16" t="n">
        <v>109.7</v>
      </c>
      <c r="AR47" s="16" t="n">
        <v>109.34</v>
      </c>
      <c r="AS47" s="16" t="inlineStr">
        <is>
          <t>S</t>
        </is>
      </c>
      <c r="AT47" s="35" t="n"/>
    </row>
    <row r="48">
      <c r="A48" s="32" t="n">
        <v>-5</v>
      </c>
      <c r="B48" s="33" t="n">
        <v>-1.66</v>
      </c>
      <c r="C48" s="96" t="n">
        <v>-5.93</v>
      </c>
      <c r="D48" s="96" t="n">
        <v>-7.93</v>
      </c>
      <c r="E48" s="17" t="inlineStr">
        <is>
          <t>PSP CH PRPTY</t>
        </is>
      </c>
      <c r="F48" s="17" t="inlineStr">
        <is>
          <t>CH0018294154</t>
        </is>
      </c>
      <c r="G48" s="102" t="n">
        <v>45107</v>
      </c>
      <c r="H48" s="11" t="inlineStr">
        <is>
          <t>mmmmm</t>
        </is>
      </c>
      <c r="I48" s="12" t="inlineStr"/>
      <c r="J48" s="21" t="inlineStr"/>
      <c r="K48" s="21" t="inlineStr">
        <is>
          <t>D</t>
        </is>
      </c>
      <c r="L48" s="18" t="inlineStr"/>
      <c r="M48" s="15" t="inlineStr">
        <is>
          <t>Tm</t>
        </is>
      </c>
      <c r="N48" s="15" t="inlineStr">
        <is>
          <t>Tm</t>
        </is>
      </c>
      <c r="O48" s="15" t="inlineStr">
        <is>
          <t>Adv</t>
        </is>
      </c>
      <c r="P48" s="18" t="inlineStr"/>
      <c r="Q48" s="14" t="inlineStr"/>
      <c r="R48" s="10" t="inlineStr">
        <is>
          <t>S</t>
        </is>
      </c>
      <c r="S48" s="14" t="inlineStr"/>
      <c r="T48" s="10" t="inlineStr">
        <is>
          <t>S</t>
        </is>
      </c>
      <c r="U48" s="18" t="inlineStr"/>
      <c r="V48" s="10" t="inlineStr">
        <is>
          <t>S</t>
        </is>
      </c>
      <c r="W48" s="13" t="inlineStr">
        <is>
          <t xml:space="preserve"> </t>
        </is>
      </c>
      <c r="X48" s="18" t="inlineStr"/>
      <c r="Y48" s="22" t="inlineStr">
        <is>
          <t>EVITARE</t>
        </is>
      </c>
      <c r="Z48" s="22" t="inlineStr">
        <is>
          <t>SHORT -  STOP SOPRA 102.7</t>
        </is>
      </c>
      <c r="AA48" s="18" t="inlineStr"/>
      <c r="AB48" s="15" t="n">
        <v>24.34</v>
      </c>
      <c r="AC48" s="15" t="n">
        <v>36.23</v>
      </c>
      <c r="AD48" s="15" t="n">
        <v>46.45</v>
      </c>
      <c r="AE48" s="10" t="inlineStr"/>
      <c r="AF48" s="49" t="inlineStr"/>
      <c r="AG48" s="16" t="n">
        <v>99.90000000000001</v>
      </c>
      <c r="AH48" s="18" t="inlineStr"/>
      <c r="AI48" s="16" t="n">
        <v>108.5</v>
      </c>
      <c r="AJ48" s="16" t="n">
        <v>108.5</v>
      </c>
      <c r="AK48" s="16" t="inlineStr">
        <is>
          <t>S</t>
        </is>
      </c>
      <c r="AL48" s="18" t="inlineStr"/>
      <c r="AM48" s="16" t="n">
        <v>107.65</v>
      </c>
      <c r="AN48" s="16" t="n">
        <v>105.1</v>
      </c>
      <c r="AO48" s="16" t="inlineStr">
        <is>
          <t>S</t>
        </is>
      </c>
      <c r="AP48" s="18" t="inlineStr"/>
      <c r="AQ48" s="16" t="n">
        <v>104.15</v>
      </c>
      <c r="AR48" s="16" t="n">
        <v>102.7</v>
      </c>
      <c r="AS48" s="16" t="inlineStr">
        <is>
          <t>S</t>
        </is>
      </c>
      <c r="AT48" s="35" t="n"/>
    </row>
    <row r="49">
      <c r="A49" s="32" t="n">
        <v>-5</v>
      </c>
      <c r="B49" s="33" t="n">
        <v>-2.26</v>
      </c>
      <c r="C49" s="96" t="n">
        <v>-15.55</v>
      </c>
      <c r="D49" s="96" t="n">
        <v>-5.2</v>
      </c>
      <c r="E49" s="17" t="inlineStr">
        <is>
          <t>DKSH HOLDING</t>
        </is>
      </c>
      <c r="F49" s="17" t="inlineStr">
        <is>
          <t>CH0126673539</t>
        </is>
      </c>
      <c r="G49" s="102" t="n">
        <v>45107</v>
      </c>
      <c r="H49" s="11" t="inlineStr">
        <is>
          <t>mmmmm</t>
        </is>
      </c>
      <c r="I49" s="12" t="inlineStr"/>
      <c r="J49" s="21" t="inlineStr"/>
      <c r="K49" s="21" t="inlineStr">
        <is>
          <t>D</t>
        </is>
      </c>
      <c r="L49" s="18" t="inlineStr"/>
      <c r="M49" s="15" t="inlineStr">
        <is>
          <t>Tm</t>
        </is>
      </c>
      <c r="N49" s="15" t="inlineStr">
        <is>
          <t>Tm</t>
        </is>
      </c>
      <c r="O49" s="15" t="inlineStr">
        <is>
          <t>Adv</t>
        </is>
      </c>
      <c r="P49" s="18" t="inlineStr"/>
      <c r="Q49" s="14" t="inlineStr"/>
      <c r="R49" s="10" t="inlineStr">
        <is>
          <t>S</t>
        </is>
      </c>
      <c r="S49" s="14" t="inlineStr"/>
      <c r="T49" s="10" t="inlineStr">
        <is>
          <t>S</t>
        </is>
      </c>
      <c r="U49" s="18" t="inlineStr"/>
      <c r="V49" s="10" t="inlineStr">
        <is>
          <t>S</t>
        </is>
      </c>
      <c r="W49" s="13" t="inlineStr">
        <is>
          <t xml:space="preserve"> </t>
        </is>
      </c>
      <c r="X49" s="18" t="inlineStr"/>
      <c r="Y49" s="22" t="inlineStr">
        <is>
          <t>EVITARE</t>
        </is>
      </c>
      <c r="Z49" s="22" t="inlineStr">
        <is>
          <t>SHORT -  STOP SOPRA 68.9</t>
        </is>
      </c>
      <c r="AA49" s="18" t="inlineStr"/>
      <c r="AB49" s="15" t="n">
        <v>18.77</v>
      </c>
      <c r="AC49" s="15" t="n">
        <v>26.82</v>
      </c>
      <c r="AD49" s="15" t="n">
        <v>25.34</v>
      </c>
      <c r="AE49" s="10" t="inlineStr"/>
      <c r="AF49" s="49" t="inlineStr"/>
      <c r="AG49" s="16" t="n">
        <v>66.55</v>
      </c>
      <c r="AH49" s="18" t="inlineStr"/>
      <c r="AI49" s="16" t="n">
        <v>73.95</v>
      </c>
      <c r="AJ49" s="16" t="n">
        <v>73.95</v>
      </c>
      <c r="AK49" s="16" t="inlineStr">
        <is>
          <t>S</t>
        </is>
      </c>
      <c r="AL49" s="18" t="inlineStr"/>
      <c r="AM49" s="16" t="n">
        <v>75.8</v>
      </c>
      <c r="AN49" s="16" t="n">
        <v>71.8</v>
      </c>
      <c r="AO49" s="16" t="inlineStr">
        <is>
          <t>S</t>
        </is>
      </c>
      <c r="AP49" s="18" t="inlineStr"/>
      <c r="AQ49" s="16" t="n">
        <v>69.95</v>
      </c>
      <c r="AR49" s="16" t="n">
        <v>68.90000000000001</v>
      </c>
      <c r="AS49" s="16" t="inlineStr">
        <is>
          <t>S</t>
        </is>
      </c>
      <c r="AT49" s="35" t="n"/>
    </row>
    <row r="50">
      <c r="A50" s="32" t="n">
        <v>-6</v>
      </c>
      <c r="B50" s="33" t="n">
        <v>-0.13</v>
      </c>
      <c r="C50" s="96" t="n">
        <v>23.81</v>
      </c>
      <c r="D50" s="96" t="n">
        <v>-16.78</v>
      </c>
      <c r="E50" s="17" t="inlineStr">
        <is>
          <t>TECAN GROUP</t>
        </is>
      </c>
      <c r="F50" s="17" t="inlineStr">
        <is>
          <t>CH0012100191</t>
        </is>
      </c>
      <c r="G50" s="102" t="n">
        <v>45107</v>
      </c>
      <c r="H50" s="11" t="inlineStr">
        <is>
          <t>mmmmm</t>
        </is>
      </c>
      <c r="I50" s="12" t="inlineStr"/>
      <c r="J50" s="21" t="inlineStr"/>
      <c r="K50" s="21" t="inlineStr">
        <is>
          <t>DD</t>
        </is>
      </c>
      <c r="L50" s="18" t="inlineStr"/>
      <c r="M50" s="15" t="inlineStr">
        <is>
          <t>Up</t>
        </is>
      </c>
      <c r="N50" s="15" t="inlineStr">
        <is>
          <t>Tm</t>
        </is>
      </c>
      <c r="O50" s="15" t="inlineStr">
        <is>
          <t>Up</t>
        </is>
      </c>
      <c r="P50" s="18" t="inlineStr"/>
      <c r="Q50" s="14" t="inlineStr"/>
      <c r="R50" s="10" t="inlineStr">
        <is>
          <t>N</t>
        </is>
      </c>
      <c r="S50" s="14" t="inlineStr"/>
      <c r="T50" s="10" t="inlineStr">
        <is>
          <t>S</t>
        </is>
      </c>
      <c r="U50" s="18" t="inlineStr"/>
      <c r="V50" s="10" t="inlineStr">
        <is>
          <t>S</t>
        </is>
      </c>
      <c r="W50" s="13" t="inlineStr">
        <is>
          <t xml:space="preserve"> </t>
        </is>
      </c>
      <c r="X50" s="18" t="inlineStr"/>
      <c r="Y50" s="22" t="inlineStr">
        <is>
          <t>EVITARE</t>
        </is>
      </c>
      <c r="Z50" s="22" t="inlineStr">
        <is>
          <t>SHORT -  STOP SOPRA 352.87</t>
        </is>
      </c>
      <c r="AA50" s="18" t="inlineStr"/>
      <c r="AB50" s="15" t="n">
        <v>26.5</v>
      </c>
      <c r="AC50" s="15" t="n">
        <v>28.47</v>
      </c>
      <c r="AD50" s="15" t="n">
        <v>40.7</v>
      </c>
      <c r="AE50" s="10" t="inlineStr"/>
      <c r="AF50" s="49" t="inlineStr"/>
      <c r="AG50" s="16" t="n">
        <v>343.2</v>
      </c>
      <c r="AH50" s="18" t="inlineStr"/>
      <c r="AI50" s="16" t="n">
        <v>412.8</v>
      </c>
      <c r="AJ50" s="16" t="inlineStr">
        <is>
          <t>N</t>
        </is>
      </c>
      <c r="AK50" s="16" t="n">
        <v>313.2</v>
      </c>
      <c r="AL50" s="18" t="inlineStr"/>
      <c r="AM50" s="16" t="n">
        <v>445.8</v>
      </c>
      <c r="AN50" s="16" t="n">
        <v>384.444</v>
      </c>
      <c r="AO50" s="16" t="inlineStr">
        <is>
          <t>S</t>
        </is>
      </c>
      <c r="AP50" s="18" t="inlineStr"/>
      <c r="AQ50" s="16" t="n">
        <v>376.4</v>
      </c>
      <c r="AR50" s="16" t="n">
        <v>352.867</v>
      </c>
      <c r="AS50" s="16" t="inlineStr">
        <is>
          <t>S</t>
        </is>
      </c>
      <c r="AT50" s="35" t="n"/>
    </row>
    <row r="51">
      <c r="A51" s="32" t="n">
        <v>-6</v>
      </c>
      <c r="B51" s="33" t="n">
        <v>-0.74</v>
      </c>
      <c r="C51" s="96" t="n">
        <v>2.34</v>
      </c>
      <c r="D51" s="96" t="n">
        <v>-3.93</v>
      </c>
      <c r="E51" s="17" t="inlineStr">
        <is>
          <t>ZURICH FINANCIAL</t>
        </is>
      </c>
      <c r="F51" s="17" t="inlineStr">
        <is>
          <t>CH0011075394</t>
        </is>
      </c>
      <c r="G51" s="102" t="n">
        <v>45107</v>
      </c>
      <c r="H51" s="11" t="inlineStr">
        <is>
          <t>mmmmm</t>
        </is>
      </c>
      <c r="I51" s="12" t="inlineStr"/>
      <c r="J51" s="21" t="inlineStr"/>
      <c r="K51" s="21" t="inlineStr">
        <is>
          <t>DD</t>
        </is>
      </c>
      <c r="L51" s="18" t="inlineStr"/>
      <c r="M51" s="15" t="inlineStr">
        <is>
          <t>Down</t>
        </is>
      </c>
      <c r="N51" s="15" t="inlineStr">
        <is>
          <t>Tm</t>
        </is>
      </c>
      <c r="O51" s="15" t="inlineStr">
        <is>
          <t>Tm</t>
        </is>
      </c>
      <c r="P51" s="18" t="inlineStr"/>
      <c r="Q51" s="14" t="inlineStr"/>
      <c r="R51" s="10" t="inlineStr">
        <is>
          <t>L</t>
        </is>
      </c>
      <c r="S51" s="14" t="inlineStr"/>
      <c r="T51" s="10" t="inlineStr">
        <is>
          <t>N</t>
        </is>
      </c>
      <c r="U51" s="18" t="inlineStr"/>
      <c r="V51" s="10" t="inlineStr">
        <is>
          <t>S</t>
        </is>
      </c>
      <c r="W51" s="13" t="inlineStr">
        <is>
          <t xml:space="preserve"> </t>
        </is>
      </c>
      <c r="X51" s="18" t="inlineStr"/>
      <c r="Y51" s="22" t="inlineStr">
        <is>
          <t>ENTRY LONG SOPRA 437.7</t>
        </is>
      </c>
      <c r="Z51" s="22" t="inlineStr">
        <is>
          <t>-----</t>
        </is>
      </c>
      <c r="AA51" s="18" t="inlineStr"/>
      <c r="AB51" s="15" t="n">
        <v>40.84</v>
      </c>
      <c r="AC51" s="15" t="n">
        <v>35.18</v>
      </c>
      <c r="AD51" s="15" t="n">
        <v>39.23</v>
      </c>
      <c r="AE51" s="10" t="inlineStr"/>
      <c r="AF51" s="49" t="inlineStr"/>
      <c r="AG51" s="16" t="n">
        <v>424.9</v>
      </c>
      <c r="AH51" s="18" t="inlineStr"/>
      <c r="AI51" s="16" t="inlineStr">
        <is>
          <t>L</t>
        </is>
      </c>
      <c r="AJ51" s="16" t="n">
        <v>413.8</v>
      </c>
      <c r="AK51" s="16" t="n">
        <v>400.4</v>
      </c>
      <c r="AL51" s="18" t="inlineStr"/>
      <c r="AM51" s="16" t="n">
        <v>437.7</v>
      </c>
      <c r="AN51" s="16" t="inlineStr">
        <is>
          <t>N</t>
        </is>
      </c>
      <c r="AO51" s="16" t="n">
        <v>409.7</v>
      </c>
      <c r="AP51" s="18" t="inlineStr"/>
      <c r="AQ51" s="16" t="n">
        <v>437.1</v>
      </c>
      <c r="AR51" s="16" t="n">
        <v>431.8</v>
      </c>
      <c r="AS51" s="16" t="inlineStr">
        <is>
          <t>S</t>
        </is>
      </c>
      <c r="AT51" s="35" t="n"/>
    </row>
    <row r="52">
      <c r="A52" s="32" t="n">
        <v>-6</v>
      </c>
      <c r="B52" s="33" t="n">
        <v>-2.34</v>
      </c>
      <c r="C52" s="96" t="n">
        <v>-31.01</v>
      </c>
      <c r="D52" s="96" t="n">
        <v>-29.26</v>
      </c>
      <c r="E52" s="17" t="inlineStr">
        <is>
          <t>BB BIOTECH</t>
        </is>
      </c>
      <c r="F52" s="17" t="inlineStr">
        <is>
          <t>CH0038389992</t>
        </is>
      </c>
      <c r="G52" s="102" t="n">
        <v>45107</v>
      </c>
      <c r="H52" s="11" t="inlineStr">
        <is>
          <t>mmmmm</t>
        </is>
      </c>
      <c r="I52" s="12" t="inlineStr"/>
      <c r="J52" s="21" t="inlineStr"/>
      <c r="K52" s="21" t="inlineStr">
        <is>
          <t>DD</t>
        </is>
      </c>
      <c r="L52" s="18" t="inlineStr"/>
      <c r="M52" s="15" t="inlineStr">
        <is>
          <t>Tm</t>
        </is>
      </c>
      <c r="N52" s="15" t="inlineStr">
        <is>
          <t>Tm</t>
        </is>
      </c>
      <c r="O52" s="15" t="inlineStr">
        <is>
          <t>Tm</t>
        </is>
      </c>
      <c r="P52" s="18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18" t="inlineStr"/>
      <c r="V52" s="10" t="inlineStr">
        <is>
          <t>S</t>
        </is>
      </c>
      <c r="W52" s="13" t="inlineStr">
        <is>
          <t xml:space="preserve"> </t>
        </is>
      </c>
      <c r="X52" s="18" t="inlineStr"/>
      <c r="Y52" s="22" t="inlineStr">
        <is>
          <t>EVITARE</t>
        </is>
      </c>
      <c r="Z52" s="22" t="inlineStr">
        <is>
          <t>SHORT -  STOP SOPRA 43.16</t>
        </is>
      </c>
      <c r="AA52" s="18" t="inlineStr"/>
      <c r="AB52" s="15" t="n">
        <v>4.27</v>
      </c>
      <c r="AC52" s="15" t="n">
        <v>10.81</v>
      </c>
      <c r="AD52" s="15" t="n">
        <v>7.66</v>
      </c>
      <c r="AE52" s="10" t="inlineStr">
        <is>
          <t>WATCH!!!</t>
        </is>
      </c>
      <c r="AF52" s="49" t="inlineStr"/>
      <c r="AG52" s="16" t="n">
        <v>39.05</v>
      </c>
      <c r="AH52" s="18" t="inlineStr"/>
      <c r="AI52" s="16" t="n">
        <v>63.95</v>
      </c>
      <c r="AJ52" s="16" t="n">
        <v>50.688</v>
      </c>
      <c r="AK52" s="16" t="inlineStr">
        <is>
          <t>S</t>
        </is>
      </c>
      <c r="AL52" s="18" t="inlineStr"/>
      <c r="AM52" s="16" t="n">
        <v>57.45</v>
      </c>
      <c r="AN52" s="16" t="n">
        <v>46.4</v>
      </c>
      <c r="AO52" s="16" t="inlineStr">
        <is>
          <t>S</t>
        </is>
      </c>
      <c r="AP52" s="18" t="inlineStr"/>
      <c r="AQ52" s="16" t="n">
        <v>45.75</v>
      </c>
      <c r="AR52" s="16" t="n">
        <v>43.161</v>
      </c>
      <c r="AS52" s="16" t="inlineStr">
        <is>
          <t>S</t>
        </is>
      </c>
      <c r="AT52" s="35" t="n"/>
    </row>
    <row r="53">
      <c r="A53" s="32" t="n">
        <v>-6</v>
      </c>
      <c r="B53" s="33" t="n">
        <v>-2.63</v>
      </c>
      <c r="C53" s="96" t="n">
        <v>-18.92</v>
      </c>
      <c r="D53" s="96" t="n">
        <v>-5.58</v>
      </c>
      <c r="E53" s="17" t="inlineStr">
        <is>
          <t>BARRY CALLEBAUT</t>
        </is>
      </c>
      <c r="F53" s="17" t="inlineStr">
        <is>
          <t>CH0009002962</t>
        </is>
      </c>
      <c r="G53" s="102" t="n">
        <v>45107</v>
      </c>
      <c r="H53" s="11" t="inlineStr">
        <is>
          <t>mmmmm</t>
        </is>
      </c>
      <c r="I53" s="12" t="inlineStr"/>
      <c r="J53" s="21" t="inlineStr"/>
      <c r="K53" s="21" t="inlineStr">
        <is>
          <t>DD</t>
        </is>
      </c>
      <c r="L53" s="18" t="inlineStr"/>
      <c r="M53" s="15" t="inlineStr">
        <is>
          <t>Tm</t>
        </is>
      </c>
      <c r="N53" s="15" t="inlineStr">
        <is>
          <t>Down</t>
        </is>
      </c>
      <c r="O53" s="15" t="inlineStr">
        <is>
          <t>Tm</t>
        </is>
      </c>
      <c r="P53" s="18" t="inlineStr"/>
      <c r="Q53" s="14" t="inlineStr"/>
      <c r="R53" s="10" t="inlineStr">
        <is>
          <t>N</t>
        </is>
      </c>
      <c r="S53" s="14" t="inlineStr"/>
      <c r="T53" s="10" t="inlineStr">
        <is>
          <t>S</t>
        </is>
      </c>
      <c r="U53" s="18" t="inlineStr"/>
      <c r="V53" s="10" t="inlineStr">
        <is>
          <t>S</t>
        </is>
      </c>
      <c r="W53" s="13" t="inlineStr">
        <is>
          <t xml:space="preserve"> </t>
        </is>
      </c>
      <c r="X53" s="18" t="inlineStr"/>
      <c r="Y53" s="22" t="inlineStr">
        <is>
          <t>EVITARE</t>
        </is>
      </c>
      <c r="Z53" s="22" t="inlineStr">
        <is>
          <t>SHORT -  STOP SOPRA 1746.0</t>
        </is>
      </c>
      <c r="AA53" s="18" t="inlineStr"/>
      <c r="AB53" s="15" t="n">
        <v>17.99</v>
      </c>
      <c r="AC53" s="15" t="n">
        <v>19.65</v>
      </c>
      <c r="AD53" s="15" t="n">
        <v>24.29</v>
      </c>
      <c r="AE53" s="10" t="inlineStr">
        <is>
          <t>WATCH</t>
        </is>
      </c>
      <c r="AF53" s="49" t="inlineStr"/>
      <c r="AG53" s="16" t="n">
        <v>1727</v>
      </c>
      <c r="AH53" s="18" t="inlineStr"/>
      <c r="AI53" s="16" t="n">
        <v>2153</v>
      </c>
      <c r="AJ53" s="16" t="inlineStr">
        <is>
          <t>N</t>
        </is>
      </c>
      <c r="AK53" s="16" t="n">
        <v>1680</v>
      </c>
      <c r="AL53" s="18" t="inlineStr"/>
      <c r="AM53" s="16" t="n">
        <v>2123</v>
      </c>
      <c r="AN53" s="16" t="n">
        <v>1901.463</v>
      </c>
      <c r="AO53" s="16" t="inlineStr">
        <is>
          <t>S</t>
        </is>
      </c>
      <c r="AP53" s="18" t="inlineStr"/>
      <c r="AQ53" s="16" t="n">
        <v>1820</v>
      </c>
      <c r="AR53" s="16" t="n">
        <v>1746</v>
      </c>
      <c r="AS53" s="16" t="inlineStr">
        <is>
          <t>S</t>
        </is>
      </c>
      <c r="AT53" s="35" t="n"/>
    </row>
    <row r="54">
      <c r="A54" s="32" t="n">
        <v>-6</v>
      </c>
      <c r="B54" s="33" t="n">
        <v>-2.77</v>
      </c>
      <c r="C54" s="96" t="n">
        <v>-15.72</v>
      </c>
      <c r="D54" s="96" t="n">
        <v>-7.92</v>
      </c>
      <c r="E54" s="17" t="inlineStr">
        <is>
          <t>BALOISE</t>
        </is>
      </c>
      <c r="F54" s="17" t="inlineStr">
        <is>
          <t>CH0012410517</t>
        </is>
      </c>
      <c r="G54" s="102" t="n">
        <v>45107</v>
      </c>
      <c r="H54" s="11" t="inlineStr">
        <is>
          <t>mmmmm</t>
        </is>
      </c>
      <c r="I54" s="12" t="inlineStr"/>
      <c r="J54" s="21" t="inlineStr"/>
      <c r="K54" s="21" t="inlineStr">
        <is>
          <t>DD</t>
        </is>
      </c>
      <c r="L54" s="18" t="inlineStr"/>
      <c r="M54" s="15" t="inlineStr">
        <is>
          <t>Tm</t>
        </is>
      </c>
      <c r="N54" s="15" t="inlineStr">
        <is>
          <t>Down</t>
        </is>
      </c>
      <c r="O54" s="15" t="inlineStr">
        <is>
          <t>Tm</t>
        </is>
      </c>
      <c r="P54" s="18" t="inlineStr"/>
      <c r="Q54" s="14" t="inlineStr"/>
      <c r="R54" s="10" t="inlineStr">
        <is>
          <t>N</t>
        </is>
      </c>
      <c r="S54" s="14" t="inlineStr"/>
      <c r="T54" s="10" t="inlineStr">
        <is>
          <t>S</t>
        </is>
      </c>
      <c r="U54" s="18" t="inlineStr"/>
      <c r="V54" s="10" t="inlineStr">
        <is>
          <t>S</t>
        </is>
      </c>
      <c r="W54" s="13" t="inlineStr">
        <is>
          <t xml:space="preserve"> </t>
        </is>
      </c>
      <c r="X54" s="18" t="inlineStr"/>
      <c r="Y54" s="22" t="inlineStr">
        <is>
          <t>EVITARE</t>
        </is>
      </c>
      <c r="Z54" s="22" t="inlineStr">
        <is>
          <t>SHORT -  STOP SOPRA 136.4</t>
        </is>
      </c>
      <c r="AA54" s="18" t="inlineStr"/>
      <c r="AB54" s="15" t="n">
        <v>23.07</v>
      </c>
      <c r="AC54" s="15" t="n">
        <v>29.25</v>
      </c>
      <c r="AD54" s="15" t="n">
        <v>11.48</v>
      </c>
      <c r="AE54" s="10" t="inlineStr"/>
      <c r="AF54" s="49" t="inlineStr"/>
      <c r="AG54" s="16" t="n">
        <v>131.4</v>
      </c>
      <c r="AH54" s="18" t="inlineStr"/>
      <c r="AI54" s="16" t="n">
        <v>150</v>
      </c>
      <c r="AJ54" s="16" t="inlineStr">
        <is>
          <t>N</t>
        </is>
      </c>
      <c r="AK54" s="16" t="n">
        <v>116.2</v>
      </c>
      <c r="AL54" s="18" t="inlineStr"/>
      <c r="AM54" s="16" t="n">
        <v>159.4</v>
      </c>
      <c r="AN54" s="16" t="n">
        <v>148.485</v>
      </c>
      <c r="AO54" s="16" t="inlineStr">
        <is>
          <t>S</t>
        </is>
      </c>
      <c r="AP54" s="18" t="inlineStr"/>
      <c r="AQ54" s="16" t="n">
        <v>151.5</v>
      </c>
      <c r="AR54" s="16" t="n">
        <v>136.395</v>
      </c>
      <c r="AS54" s="16" t="inlineStr">
        <is>
          <t>S</t>
        </is>
      </c>
      <c r="AT54" s="35" t="n"/>
    </row>
    <row r="55">
      <c r="A55" s="32" t="n">
        <v>-6</v>
      </c>
      <c r="B55" s="33" t="n">
        <v>-3.53</v>
      </c>
      <c r="C55" s="96" t="n">
        <v>-28.93</v>
      </c>
      <c r="D55" s="96" t="n">
        <v>-11.81</v>
      </c>
      <c r="E55" s="17" t="inlineStr">
        <is>
          <t>CLARIANT</t>
        </is>
      </c>
      <c r="F55" s="17" t="inlineStr">
        <is>
          <t>CH0012142631</t>
        </is>
      </c>
      <c r="G55" s="102" t="n">
        <v>45107</v>
      </c>
      <c r="H55" s="11" t="inlineStr">
        <is>
          <t>mmmmm</t>
        </is>
      </c>
      <c r="I55" s="12" t="inlineStr"/>
      <c r="J55" s="21" t="inlineStr"/>
      <c r="K55" s="21" t="inlineStr">
        <is>
          <t>DD</t>
        </is>
      </c>
      <c r="L55" s="18" t="inlineStr"/>
      <c r="M55" s="15" t="inlineStr">
        <is>
          <t>Tm</t>
        </is>
      </c>
      <c r="N55" s="15" t="inlineStr">
        <is>
          <t>Tm</t>
        </is>
      </c>
      <c r="O55" s="15" t="inlineStr">
        <is>
          <t>Up</t>
        </is>
      </c>
      <c r="P55" s="18" t="inlineStr"/>
      <c r="Q55" s="14" t="inlineStr"/>
      <c r="R55" s="10" t="inlineStr">
        <is>
          <t>S</t>
        </is>
      </c>
      <c r="S55" s="14" t="inlineStr"/>
      <c r="T55" s="10" t="inlineStr">
        <is>
          <t>S</t>
        </is>
      </c>
      <c r="U55" s="18" t="inlineStr"/>
      <c r="V55" s="10" t="inlineStr">
        <is>
          <t>S</t>
        </is>
      </c>
      <c r="W55" s="13" t="inlineStr">
        <is>
          <t xml:space="preserve"> </t>
        </is>
      </c>
      <c r="X55" s="18" t="inlineStr"/>
      <c r="Y55" s="22" t="inlineStr">
        <is>
          <t>EVITARE</t>
        </is>
      </c>
      <c r="Z55" s="22" t="inlineStr">
        <is>
          <t>SHORT -  STOP SOPRA 13.02</t>
        </is>
      </c>
      <c r="AA55" s="18" t="inlineStr"/>
      <c r="AB55" s="15" t="n">
        <v>11.73</v>
      </c>
      <c r="AC55" s="15" t="n">
        <v>13.07</v>
      </c>
      <c r="AD55" s="15" t="n">
        <v>40.32</v>
      </c>
      <c r="AE55" s="10" t="inlineStr">
        <is>
          <t>WATCH!!!</t>
        </is>
      </c>
      <c r="AF55" s="49" t="inlineStr"/>
      <c r="AG55" s="16" t="n">
        <v>12.92</v>
      </c>
      <c r="AH55" s="18" t="inlineStr"/>
      <c r="AI55" s="16" t="n">
        <v>17.47</v>
      </c>
      <c r="AJ55" s="16" t="n">
        <v>15.22</v>
      </c>
      <c r="AK55" s="16" t="inlineStr">
        <is>
          <t>S</t>
        </is>
      </c>
      <c r="AL55" s="18" t="inlineStr"/>
      <c r="AM55" s="16" t="n">
        <v>16.79</v>
      </c>
      <c r="AN55" s="16" t="n">
        <v>14.93</v>
      </c>
      <c r="AO55" s="16" t="inlineStr">
        <is>
          <t>S</t>
        </is>
      </c>
      <c r="AP55" s="18" t="inlineStr"/>
      <c r="AQ55" s="16" t="n">
        <v>13.37</v>
      </c>
      <c r="AR55" s="16" t="n">
        <v>13.02</v>
      </c>
      <c r="AS55" s="16" t="inlineStr">
        <is>
          <t>S</t>
        </is>
      </c>
      <c r="AT55" s="35" t="n"/>
    </row>
    <row r="56">
      <c r="A56" s="32" t="n">
        <v>-6</v>
      </c>
      <c r="B56" s="33" t="n">
        <v>-5.07</v>
      </c>
      <c r="C56" s="96" t="n">
        <v>-52.75</v>
      </c>
      <c r="D56" s="96" t="n">
        <v>-51.94</v>
      </c>
      <c r="E56" s="17" t="inlineStr">
        <is>
          <t>IDORSIA N</t>
        </is>
      </c>
      <c r="F56" s="17" t="inlineStr">
        <is>
          <t>CH0363463438</t>
        </is>
      </c>
      <c r="G56" s="102" t="n">
        <v>45107</v>
      </c>
      <c r="H56" s="11" t="inlineStr">
        <is>
          <t>mmmmm</t>
        </is>
      </c>
      <c r="I56" s="12" t="inlineStr"/>
      <c r="J56" s="21" t="inlineStr"/>
      <c r="K56" s="21" t="inlineStr">
        <is>
          <t>DD</t>
        </is>
      </c>
      <c r="L56" s="18" t="inlineStr"/>
      <c r="M56" s="15" t="inlineStr">
        <is>
          <t>Tm</t>
        </is>
      </c>
      <c r="N56" s="15" t="inlineStr">
        <is>
          <t>Tm</t>
        </is>
      </c>
      <c r="O56" s="15" t="inlineStr">
        <is>
          <t>Down</t>
        </is>
      </c>
      <c r="P56" s="18" t="inlineStr"/>
      <c r="Q56" s="14" t="inlineStr"/>
      <c r="R56" s="10" t="inlineStr">
        <is>
          <t>S</t>
        </is>
      </c>
      <c r="S56" s="14" t="inlineStr"/>
      <c r="T56" s="10" t="inlineStr">
        <is>
          <t>S</t>
        </is>
      </c>
      <c r="U56" s="18" t="inlineStr"/>
      <c r="V56" s="10" t="inlineStr">
        <is>
          <t>S</t>
        </is>
      </c>
      <c r="W56" s="13" t="inlineStr">
        <is>
          <t xml:space="preserve"> </t>
        </is>
      </c>
      <c r="X56" s="18" t="inlineStr"/>
      <c r="Y56" s="22" t="inlineStr">
        <is>
          <t>EVITARE</t>
        </is>
      </c>
      <c r="Z56" s="22" t="inlineStr">
        <is>
          <t>SHORT -  STOP SOPRA 8.35</t>
        </is>
      </c>
      <c r="AA56" s="18" t="inlineStr"/>
      <c r="AB56" s="15" t="n">
        <v>2.42</v>
      </c>
      <c r="AC56" s="15" t="n">
        <v>15.27</v>
      </c>
      <c r="AD56" s="15" t="n">
        <v>19.89</v>
      </c>
      <c r="AE56" s="10" t="inlineStr">
        <is>
          <t>WATCH!!!</t>
        </is>
      </c>
      <c r="AF56" s="49" t="inlineStr"/>
      <c r="AG56" s="16" t="n">
        <v>6.45</v>
      </c>
      <c r="AH56" s="18" t="inlineStr"/>
      <c r="AI56" s="16" t="n">
        <v>16.215</v>
      </c>
      <c r="AJ56" s="16" t="n">
        <v>13.42</v>
      </c>
      <c r="AK56" s="16" t="inlineStr">
        <is>
          <t>S</t>
        </is>
      </c>
      <c r="AL56" s="18" t="inlineStr"/>
      <c r="AM56" s="16" t="n">
        <v>12.98</v>
      </c>
      <c r="AN56" s="16" t="n">
        <v>9.75</v>
      </c>
      <c r="AO56" s="16" t="inlineStr">
        <is>
          <t>S</t>
        </is>
      </c>
      <c r="AP56" s="18" t="inlineStr"/>
      <c r="AQ56" s="16" t="n">
        <v>9.68</v>
      </c>
      <c r="AR56" s="16" t="n">
        <v>8.35</v>
      </c>
      <c r="AS56" s="16" t="inlineStr">
        <is>
          <t>S</t>
        </is>
      </c>
      <c r="AT56" s="35" t="n"/>
    </row>
    <row r="57">
      <c r="A57" s="32" t="n"/>
      <c r="B57" s="33" t="n"/>
      <c r="C57" s="96" t="n"/>
      <c r="D57" s="96" t="n"/>
      <c r="E57" s="17" t="n"/>
      <c r="F57" s="17" t="n"/>
      <c r="G57" s="102" t="n"/>
      <c r="H57" s="11" t="n"/>
      <c r="I57" s="12" t="n"/>
      <c r="J57" s="21" t="n"/>
      <c r="K57" s="21" t="n"/>
      <c r="L57" s="18" t="n"/>
      <c r="M57" s="15" t="n"/>
      <c r="N57" s="15" t="n"/>
      <c r="O57" s="15" t="n"/>
      <c r="P57" s="18" t="n"/>
      <c r="Q57" s="14" t="n"/>
      <c r="R57" s="10" t="n"/>
      <c r="S57" s="14" t="n"/>
      <c r="T57" s="10" t="n"/>
      <c r="U57" s="18" t="n"/>
      <c r="V57" s="10" t="n"/>
      <c r="W57" s="13" t="n"/>
      <c r="X57" s="18" t="n"/>
      <c r="Y57" s="22" t="n"/>
      <c r="Z57" s="22" t="n"/>
      <c r="AA57" s="18" t="n"/>
      <c r="AB57" s="15" t="n"/>
      <c r="AC57" s="15" t="n"/>
      <c r="AD57" s="15" t="n"/>
      <c r="AE57" s="10" t="n"/>
      <c r="AF57" s="49" t="n"/>
      <c r="AG57" s="16" t="n"/>
      <c r="AH57" s="18" t="n"/>
      <c r="AI57" s="16" t="n"/>
      <c r="AJ57" s="16" t="n"/>
      <c r="AK57" s="16" t="n"/>
      <c r="AL57" s="18" t="n"/>
      <c r="AM57" s="16" t="n"/>
      <c r="AN57" s="16" t="n"/>
      <c r="AO57" s="16" t="n"/>
      <c r="AP57" s="18" t="n"/>
      <c r="AQ57" s="16" t="n"/>
      <c r="AR57" s="16" t="n"/>
      <c r="AS57" s="16" t="n"/>
      <c r="AT57" s="35" t="n"/>
    </row>
    <row r="58">
      <c r="A58" s="32" t="n"/>
      <c r="B58" s="33" t="n"/>
      <c r="C58" s="96" t="n"/>
      <c r="D58" s="96" t="n"/>
      <c r="E58" s="17" t="n"/>
      <c r="F58" s="17" t="n"/>
      <c r="G58" s="102" t="n"/>
      <c r="H58" s="11" t="n"/>
      <c r="I58" s="12" t="n"/>
      <c r="J58" s="21" t="n"/>
      <c r="K58" s="21" t="n"/>
      <c r="L58" s="18" t="n"/>
      <c r="M58" s="15" t="n"/>
      <c r="N58" s="15" t="n"/>
      <c r="O58" s="15" t="n"/>
      <c r="P58" s="18" t="n"/>
      <c r="Q58" s="14" t="n"/>
      <c r="R58" s="10" t="n"/>
      <c r="S58" s="14" t="n"/>
      <c r="T58" s="10" t="n"/>
      <c r="U58" s="18" t="n"/>
      <c r="V58" s="10" t="n"/>
      <c r="W58" s="13" t="n"/>
      <c r="X58" s="18" t="n"/>
      <c r="Y58" s="22" t="n"/>
      <c r="Z58" s="22" t="n"/>
      <c r="AA58" s="18" t="n"/>
      <c r="AB58" s="15" t="n"/>
      <c r="AC58" s="15" t="n"/>
      <c r="AD58" s="15" t="n"/>
      <c r="AE58" s="10" t="n"/>
      <c r="AF58" s="49" t="n"/>
      <c r="AG58" s="16" t="n"/>
      <c r="AH58" s="18" t="n"/>
      <c r="AI58" s="16" t="n"/>
      <c r="AJ58" s="16" t="n"/>
      <c r="AK58" s="16" t="n"/>
      <c r="AL58" s="18" t="n"/>
      <c r="AM58" s="16" t="n"/>
      <c r="AN58" s="16" t="n"/>
      <c r="AO58" s="16" t="n"/>
      <c r="AP58" s="18" t="n"/>
      <c r="AQ58" s="16" t="n"/>
      <c r="AR58" s="16" t="n"/>
      <c r="AS58" s="16" t="n"/>
      <c r="AT58" s="35" t="n"/>
    </row>
    <row r="59">
      <c r="A59" s="32" t="n"/>
      <c r="B59" s="33" t="n"/>
      <c r="C59" s="96" t="n"/>
      <c r="D59" s="96" t="n"/>
      <c r="E59" s="17" t="n"/>
      <c r="F59" s="17" t="n"/>
      <c r="H59" s="11" t="n"/>
      <c r="I59" s="12" t="n"/>
      <c r="J59" s="21" t="n"/>
      <c r="K59" s="21" t="n"/>
      <c r="L59" s="18" t="n"/>
      <c r="M59" s="15" t="n"/>
      <c r="N59" s="15" t="n"/>
      <c r="O59" s="15" t="n"/>
      <c r="P59" s="18" t="n"/>
      <c r="Q59" s="14" t="n"/>
      <c r="R59" s="10" t="n"/>
      <c r="S59" s="14" t="n"/>
      <c r="T59" s="10" t="n"/>
      <c r="U59" s="18" t="n"/>
      <c r="V59" s="10" t="n"/>
      <c r="W59" s="13" t="n"/>
      <c r="X59" s="18" t="n"/>
      <c r="Y59" s="22" t="n"/>
      <c r="Z59" s="22" t="n"/>
      <c r="AA59" s="18" t="n"/>
      <c r="AB59" s="15" t="n"/>
      <c r="AC59" s="15" t="n"/>
      <c r="AD59" s="15" t="n"/>
      <c r="AE59" s="10" t="n"/>
      <c r="AF59" s="49" t="n"/>
      <c r="AG59" s="16" t="n"/>
      <c r="AH59" s="18" t="n"/>
      <c r="AI59" s="16" t="n"/>
      <c r="AJ59" s="16" t="n"/>
      <c r="AK59" s="16" t="n"/>
      <c r="AL59" s="18" t="n"/>
      <c r="AM59" s="16" t="n"/>
      <c r="AN59" s="16" t="n"/>
      <c r="AO59" s="16" t="n"/>
      <c r="AP59" s="18" t="n"/>
      <c r="AQ59" s="16" t="n"/>
      <c r="AR59" s="16" t="n"/>
      <c r="AS59" s="16" t="n"/>
      <c r="AT59" s="35" t="n"/>
    </row>
    <row r="60">
      <c r="A60" s="32" t="n"/>
      <c r="B60" s="33" t="n"/>
      <c r="C60" s="96" t="n"/>
      <c r="D60" s="96" t="n"/>
      <c r="E60" s="17" t="n"/>
      <c r="F60" s="17" t="n"/>
      <c r="H60" s="11" t="n"/>
      <c r="I60" s="12" t="n"/>
      <c r="J60" s="21" t="n"/>
      <c r="K60" s="21" t="n"/>
      <c r="L60" s="18" t="n"/>
      <c r="M60" s="15" t="n"/>
      <c r="N60" s="15" t="n"/>
      <c r="O60" s="15" t="n"/>
      <c r="P60" s="18" t="n"/>
      <c r="Q60" s="14" t="n"/>
      <c r="R60" s="10" t="n"/>
      <c r="S60" s="14" t="n"/>
      <c r="T60" s="10" t="n"/>
      <c r="U60" s="18" t="n"/>
      <c r="V60" s="10" t="n"/>
      <c r="W60" s="13" t="n"/>
      <c r="X60" s="18" t="n"/>
      <c r="Y60" s="22" t="n"/>
      <c r="Z60" s="22" t="n"/>
      <c r="AA60" s="18" t="n"/>
      <c r="AB60" s="15" t="n"/>
      <c r="AC60" s="15" t="n"/>
      <c r="AD60" s="15" t="n"/>
      <c r="AE60" s="10" t="n"/>
      <c r="AF60" s="49" t="n"/>
      <c r="AG60" s="16" t="n"/>
      <c r="AH60" s="18" t="n"/>
      <c r="AI60" s="16" t="n"/>
      <c r="AJ60" s="16" t="n"/>
      <c r="AK60" s="16" t="n"/>
      <c r="AL60" s="18" t="n"/>
      <c r="AM60" s="16" t="n"/>
      <c r="AN60" s="16" t="n"/>
      <c r="AO60" s="16" t="n"/>
      <c r="AP60" s="18" t="n"/>
      <c r="AQ60" s="16" t="n"/>
      <c r="AR60" s="16" t="n"/>
      <c r="AS60" s="16" t="n"/>
      <c r="AT60" s="35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0">
    <cfRule type="cellIs" priority="68" operator="greaterThan" dxfId="52" stopIfTrue="1">
      <formula>0</formula>
    </cfRule>
    <cfRule type="cellIs" priority="67" operator="lessThan" dxfId="1" stopIfTrue="1">
      <formula>0</formula>
    </cfRule>
  </conditionalFormatting>
  <conditionalFormatting sqref="A4:B60">
    <cfRule type="cellIs" priority="63" operator="lessThan" dxfId="1" stopIfTrue="1">
      <formula>0</formula>
    </cfRule>
    <cfRule type="cellIs" priority="64" operator="greaterThan" dxfId="52" stopIfTrue="1">
      <formula>0</formula>
    </cfRule>
  </conditionalFormatting>
  <conditionalFormatting sqref="B4:B60">
    <cfRule type="cellIs" priority="61" operator="lessThan" dxfId="1" stopIfTrue="1">
      <formula>0</formula>
    </cfRule>
    <cfRule type="cellIs" priority="62" operator="greaterThan" dxfId="52" stopIfTrue="1">
      <formula>0</formula>
    </cfRule>
  </conditionalFormatting>
  <conditionalFormatting sqref="C4:D60">
    <cfRule type="cellIs" priority="101" operator="lessThan" dxfId="51">
      <formula>0</formula>
    </cfRule>
  </conditionalFormatting>
  <conditionalFormatting sqref="E4:F60">
    <cfRule type="expression" priority="1" dxfId="47" stopIfTrue="1">
      <formula>IF(#REF!="OK",1,0)</formula>
    </cfRule>
  </conditionalFormatting>
  <conditionalFormatting sqref="J4:J60">
    <cfRule type="cellIs" priority="60" operator="equal" dxfId="48" stopIfTrue="1">
      <formula>"LEADER"</formula>
    </cfRule>
    <cfRule type="cellIs" priority="59" operator="equal" dxfId="3" stopIfTrue="1">
      <formula>"TOP LEADER"</formula>
    </cfRule>
  </conditionalFormatting>
  <conditionalFormatting sqref="K4:V60">
    <cfRule type="expression" priority="102" dxfId="47" stopIfTrue="1">
      <formula>IF(#REF!="OK",1,0)</formula>
    </cfRule>
    <cfRule type="cellIs" priority="57" operator="equal" dxfId="3" stopIfTrue="1">
      <formula>"F"</formula>
    </cfRule>
    <cfRule type="cellIs" priority="55" operator="equal" dxfId="1" stopIfTrue="1">
      <formula>"DD"</formula>
    </cfRule>
    <cfRule type="cellIs" priority="56" operator="equal" dxfId="1" stopIfTrue="1">
      <formula>"D"</formula>
    </cfRule>
    <cfRule type="cellIs" priority="58" operator="equal" dxfId="18" stopIfTrue="1">
      <formula>"FF"</formula>
    </cfRule>
  </conditionalFormatting>
  <conditionalFormatting sqref="M4:N60">
    <cfRule type="cellIs" priority="93" operator="equal" dxfId="3" stopIfTrue="1">
      <formula>"Adv"</formula>
    </cfRule>
    <cfRule type="cellIs" priority="94" operator="equal" dxfId="3" stopIfTrue="1">
      <formula>"Up"</formula>
    </cfRule>
    <cfRule type="cellIs" priority="86" operator="equal" dxfId="1" stopIfTrue="1">
      <formula>"Down"</formula>
    </cfRule>
    <cfRule type="cellIs" priority="87" operator="equal" dxfId="1" stopIfTrue="1">
      <formula>"Tm"</formula>
    </cfRule>
  </conditionalFormatting>
  <conditionalFormatting sqref="M4:O60">
    <cfRule type="cellIs" priority="74" operator="equal" dxfId="3" stopIfTrue="1">
      <formula>"Up"</formula>
    </cfRule>
    <cfRule type="cellIs" priority="71" operator="equal" dxfId="1" stopIfTrue="1">
      <formula>"Down"</formula>
    </cfRule>
    <cfRule type="cellIs" priority="72" operator="equal" dxfId="1" stopIfTrue="1">
      <formula>"Tm"</formula>
    </cfRule>
    <cfRule type="cellIs" priority="73" operator="equal" dxfId="3" stopIfTrue="1">
      <formula>"Adv"</formula>
    </cfRule>
  </conditionalFormatting>
  <conditionalFormatting sqref="Q4:Q60">
    <cfRule type="cellIs" priority="81" operator="equal" dxfId="33" stopIfTrue="1">
      <formula>"è"</formula>
    </cfRule>
  </conditionalFormatting>
  <conditionalFormatting sqref="R4:R60 T4:T60">
    <cfRule type="cellIs" priority="98" operator="equal" dxfId="3" stopIfTrue="1">
      <formula>"L"</formula>
    </cfRule>
    <cfRule type="cellIs" priority="96" operator="equal" dxfId="1" stopIfTrue="1">
      <formula>"S"</formula>
    </cfRule>
    <cfRule type="cellIs" priority="97" operator="equal" dxfId="3" stopIfTrue="1">
      <formula>"EL"</formula>
    </cfRule>
    <cfRule type="cellIs" priority="95" operator="equal" dxfId="1" stopIfTrue="1">
      <formula>"ES"</formula>
    </cfRule>
  </conditionalFormatting>
  <conditionalFormatting sqref="S4:S60">
    <cfRule type="cellIs" priority="80" operator="equal" dxfId="33" stopIfTrue="1">
      <formula>"è"</formula>
    </cfRule>
  </conditionalFormatting>
  <conditionalFormatting sqref="V4:V60">
    <cfRule type="cellIs" priority="83" operator="equal" dxfId="1" stopIfTrue="1">
      <formula>"S"</formula>
    </cfRule>
    <cfRule type="cellIs" priority="84" operator="equal" dxfId="3" stopIfTrue="1">
      <formula>"EL"</formula>
    </cfRule>
    <cfRule type="cellIs" priority="85" operator="equal" dxfId="3" stopIfTrue="1">
      <formula>"L"</formula>
    </cfRule>
    <cfRule type="cellIs" priority="82" operator="equal" dxfId="1" stopIfTrue="1">
      <formula>"ES"</formula>
    </cfRule>
  </conditionalFormatting>
  <conditionalFormatting sqref="W4:W60">
    <cfRule type="cellIs" priority="32" operator="equal" dxfId="28" stopIfTrue="1">
      <formula>"é"</formula>
    </cfRule>
    <cfRule type="cellIs" priority="34" operator="equal" dxfId="1" stopIfTrue="1">
      <formula>"Down"</formula>
    </cfRule>
    <cfRule type="cellIs" priority="35" operator="equal" dxfId="1" stopIfTrue="1">
      <formula>"Tm"</formula>
    </cfRule>
    <cfRule type="cellIs" priority="36" operator="equal" dxfId="3" stopIfTrue="1">
      <formula>"Adv"</formula>
    </cfRule>
    <cfRule type="cellIs" priority="37" operator="equal" dxfId="3" stopIfTrue="1">
      <formula>"Up"</formula>
    </cfRule>
  </conditionalFormatting>
  <conditionalFormatting sqref="X4:X60">
    <cfRule type="cellIs" priority="38" operator="equal" dxfId="1" stopIfTrue="1">
      <formula>"DD"</formula>
    </cfRule>
    <cfRule type="cellIs" priority="41" operator="equal" dxfId="18" stopIfTrue="1">
      <formula>"FF"</formula>
    </cfRule>
    <cfRule type="expression" priority="42" dxfId="47" stopIfTrue="1">
      <formula>IF(#REF!="OK",1,0)</formula>
    </cfRule>
    <cfRule type="cellIs" priority="40" operator="equal" dxfId="3" stopIfTrue="1">
      <formula>"F"</formula>
    </cfRule>
    <cfRule type="cellIs" priority="39" operator="equal" dxfId="1" stopIfTrue="1">
      <formula>"D"</formula>
    </cfRule>
  </conditionalFormatting>
  <conditionalFormatting sqref="Y4:Y60">
    <cfRule type="cellIs" priority="47" operator="equal" dxfId="23" stopIfTrue="1">
      <formula>"Incertezza - Attendere"</formula>
    </cfRule>
    <cfRule type="cellIs" priority="48" operator="equal" dxfId="1" stopIfTrue="1">
      <formula>"EVITARE"</formula>
    </cfRule>
  </conditionalFormatting>
  <conditionalFormatting sqref="Z4:Z60">
    <cfRule type="cellIs" priority="54" operator="equal" dxfId="18" stopIfTrue="1">
      <formula>"BUY"</formula>
    </cfRule>
    <cfRule type="cellIs" priority="51" operator="equal" dxfId="1" stopIfTrue="1">
      <formula>"EVITARE"</formula>
    </cfRule>
    <cfRule type="cellIs" priority="50" operator="equal" dxfId="19" stopIfTrue="1">
      <formula>"PERICOLO"</formula>
    </cfRule>
    <cfRule type="cellIs" priority="49" operator="equal" dxfId="20" stopIfTrue="1">
      <formula>"SPECULATIVE BUY"</formula>
    </cfRule>
    <cfRule type="cellIs" priority="52" operator="equal" dxfId="3" stopIfTrue="1">
      <formula>"STRONG BUY"</formula>
    </cfRule>
    <cfRule type="cellIs" priority="53" operator="equal" dxfId="3" stopIfTrue="1">
      <formula>"BUY ON DIPS"</formula>
    </cfRule>
  </conditionalFormatting>
  <conditionalFormatting sqref="AB4:AD60">
    <cfRule type="cellIs" priority="99" operator="lessThanOrEqual" dxfId="15" stopIfTrue="1">
      <formula>20</formula>
    </cfRule>
    <cfRule type="cellIs" priority="100" operator="greaterThanOrEqual" dxfId="14" stopIfTrue="1">
      <formula>80</formula>
    </cfRule>
  </conditionalFormatting>
  <conditionalFormatting sqref="AE4:AE60">
    <cfRule type="cellIs" priority="43" operator="equal" dxfId="10" stopIfTrue="1">
      <formula>"WATCH!!!"</formula>
    </cfRule>
    <cfRule type="cellIs" priority="44" operator="equal" dxfId="3" stopIfTrue="1">
      <formula>"WATCH"</formula>
    </cfRule>
    <cfRule type="cellIs" priority="45" operator="equal" dxfId="1" stopIfTrue="1">
      <formula>"HIGH RISK"</formula>
    </cfRule>
    <cfRule type="cellIs" priority="46" operator="equal" dxfId="11" stopIfTrue="1">
      <formula>"RISK"</formula>
    </cfRule>
  </conditionalFormatting>
  <conditionalFormatting sqref="AI4:AK60">
    <cfRule type="cellIs" priority="77" operator="equal" dxfId="1" stopIfTrue="1">
      <formula>"S"</formula>
    </cfRule>
    <cfRule type="cellIs" priority="75" operator="equal" dxfId="0" stopIfTrue="1">
      <formula>"N"</formula>
    </cfRule>
    <cfRule type="cellIs" priority="79" operator="equal" dxfId="3" stopIfTrue="1">
      <formula>"L"</formula>
    </cfRule>
    <cfRule type="cellIs" priority="78" operator="equal" dxfId="3" stopIfTrue="1">
      <formula>"EL"</formula>
    </cfRule>
    <cfRule type="cellIs" priority="76" operator="equal" dxfId="1" stopIfTrue="1">
      <formula>"ES"</formula>
    </cfRule>
  </conditionalFormatting>
  <conditionalFormatting sqref="AM4:AO60 AQ4:AS60">
    <cfRule type="cellIs" priority="92" operator="equal" dxfId="3" stopIfTrue="1">
      <formula>"L"</formula>
    </cfRule>
    <cfRule type="cellIs" priority="88" operator="equal" dxfId="0" stopIfTrue="1">
      <formula>"N"</formula>
    </cfRule>
    <cfRule type="cellIs" priority="89" operator="equal" dxfId="1" stopIfTrue="1">
      <formula>"ES"</formula>
    </cfRule>
    <cfRule type="cellIs" priority="91" operator="equal" dxfId="3" stopIfTrue="1">
      <formula>"EL"</formula>
    </cfRule>
    <cfRule type="cellIs" priority="90" operator="equal" dxfId="1" stopIfTrue="1">
      <formula>"S"</formula>
    </cfRule>
  </conditionalFormatting>
  <pageMargins left="0.42" right="0.6899999999999999" top="0.66" bottom="0.72" header="0.5" footer="0.5"/>
  <pageSetup orientation="landscape" paperSize="9"/>
</worksheet>
</file>

<file path=xl/worksheets/sheet12.xml><?xml version="1.0" encoding="utf-8"?>
<worksheet xmlns="http://schemas.openxmlformats.org/spreadsheetml/2006/main">
  <sheetPr>
    <tabColor theme="8" tint="0.3999755851924192"/>
    <outlinePr summaryBelow="1" summaryRight="1"/>
    <pageSetUpPr/>
  </sheetPr>
  <dimension ref="A1:AU64"/>
  <sheetViews>
    <sheetView showGridLines="0" tabSelected="1" topLeftCell="A44" zoomScaleNormal="100" workbookViewId="0">
      <selection activeCell="G50" sqref="G50:G64"/>
    </sheetView>
  </sheetViews>
  <sheetFormatPr baseColWidth="8" defaultColWidth="9.140625" defaultRowHeight="12.75"/>
  <cols>
    <col width="8.42578125" customWidth="1" style="23" min="1" max="1"/>
    <col width="8.140625" bestFit="1" customWidth="1" style="23" min="2" max="2"/>
    <col width="8.42578125" customWidth="1" style="97" min="3" max="4"/>
    <col width="25.140625" bestFit="1" customWidth="1" style="4" min="5" max="5"/>
    <col width="14.85546875" bestFit="1" customWidth="1" style="4" min="6" max="6"/>
    <col width="14.42578125" customWidth="1" style="100" min="7" max="7"/>
    <col width="11.42578125" bestFit="1" customWidth="1" style="4" min="8" max="8"/>
    <col width="11.42578125" bestFit="1" customWidth="1" style="2" min="9" max="9"/>
    <col width="11.42578125" customWidth="1" style="2" min="10" max="10"/>
    <col width="6" customWidth="1" style="5" min="11" max="11"/>
    <col width="2" customWidth="1" style="1" min="12" max="12"/>
    <col width="7.85546875" bestFit="1" customWidth="1" style="4" min="13" max="15"/>
    <col width="1.85546875" customWidth="1" style="23" min="16" max="16"/>
    <col width="4.42578125" customWidth="1" style="5" min="17" max="17"/>
    <col width="7.85546875" bestFit="1" customWidth="1" style="5" min="18" max="18"/>
    <col width="5" bestFit="1" customWidth="1" style="4" min="19" max="19"/>
    <col width="9.42578125" bestFit="1" customWidth="1" style="5" min="20" max="20"/>
    <col width="1.42578125" customWidth="1" style="23" min="21" max="21"/>
    <col width="8" bestFit="1" customWidth="1" style="5" min="22" max="22"/>
    <col width="6" customWidth="1" style="1" min="23" max="23"/>
    <col width="2" customWidth="1" style="1" min="24" max="24"/>
    <col width="28.140625" customWidth="1" style="4" min="25" max="25"/>
    <col width="27.85546875" customWidth="1" style="4" min="26" max="26"/>
    <col width="2.85546875" customWidth="1" style="4" min="27" max="27"/>
    <col width="4.140625" bestFit="1" customWidth="1" style="4" min="28" max="30"/>
    <col width="12.140625" bestFit="1" customWidth="1" style="5" min="31" max="31"/>
    <col width="1.85546875" customWidth="1" style="4" min="32" max="32"/>
    <col width="8.42578125" bestFit="1" customWidth="1" style="4" min="33" max="33"/>
    <col width="1.85546875" customWidth="1" style="4" min="34" max="34"/>
    <col width="6.42578125" bestFit="1" customWidth="1" style="6" min="35" max="35"/>
    <col width="5.42578125" bestFit="1" customWidth="1" style="6" min="36" max="37"/>
    <col width="1.85546875" customWidth="1" style="4" min="38" max="38"/>
    <col width="5.42578125" bestFit="1" customWidth="1" style="6" min="39" max="39"/>
    <col width="6.42578125" bestFit="1" customWidth="1" style="6" min="40" max="41"/>
    <col width="1.85546875" customWidth="1" style="4" min="42" max="42"/>
    <col width="6.42578125" bestFit="1" customWidth="1" style="6" min="43" max="43"/>
    <col width="5.42578125" bestFit="1" customWidth="1" style="6" min="44" max="44"/>
    <col width="6.42578125" bestFit="1" customWidth="1" style="6" min="45" max="45"/>
    <col width="9.140625" customWidth="1" style="4" min="46" max="47"/>
    <col width="9.140625" customWidth="1" style="4" min="48" max="16384"/>
  </cols>
  <sheetData>
    <row r="1" ht="12" customHeight="1">
      <c r="A1" s="2" t="inlineStr">
        <is>
          <t>S&amp;P 500</t>
        </is>
      </c>
      <c r="B1" s="2" t="n"/>
      <c r="C1" s="95" t="n"/>
      <c r="D1" s="95" t="n"/>
      <c r="E1" s="2" t="n"/>
      <c r="F1" s="2" t="n"/>
      <c r="I1" s="4" t="n"/>
      <c r="J1" s="4" t="n"/>
      <c r="K1" s="4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30" t="n"/>
      <c r="AA1" s="2" t="n"/>
      <c r="AB1" s="111" t="inlineStr">
        <is>
          <t>Indicatori tecnici</t>
        </is>
      </c>
      <c r="AC1" s="112" t="n"/>
      <c r="AD1" s="112" t="n"/>
      <c r="AE1" s="113" t="n"/>
      <c r="AF1" s="2" t="n"/>
      <c r="AG1" s="2" t="n"/>
      <c r="AH1" s="2" t="n"/>
      <c r="AI1" s="119" t="inlineStr">
        <is>
          <t>Livelli del TREND TRIMESTRALE</t>
        </is>
      </c>
      <c r="AJ1" s="120" t="n"/>
      <c r="AK1" s="118" t="n"/>
      <c r="AL1" s="2" t="n"/>
      <c r="AM1" s="119" t="inlineStr">
        <is>
          <t>Livelli del TREND MENSILE</t>
        </is>
      </c>
      <c r="AN1" s="120" t="n"/>
      <c r="AO1" s="118" t="n"/>
      <c r="AP1" s="2" t="n"/>
      <c r="AQ1" s="119" t="inlineStr">
        <is>
          <t>Livelli del TREND SETTIMANALE</t>
        </is>
      </c>
      <c r="AR1" s="120" t="n"/>
      <c r="AS1" s="118" t="n"/>
    </row>
    <row r="2" ht="12.75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A2" s="2" t="n"/>
      <c r="AB2" s="114" t="n"/>
      <c r="AC2" s="115" t="n"/>
      <c r="AD2" s="115" t="n"/>
      <c r="AE2" s="116" t="n"/>
      <c r="AF2" s="2" t="n"/>
      <c r="AG2" s="126" t="inlineStr">
        <is>
          <t>Ultimo px</t>
        </is>
      </c>
      <c r="AH2" s="2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" t="n"/>
      <c r="AQ2" s="110" t="inlineStr">
        <is>
          <t>r</t>
        </is>
      </c>
      <c r="AR2" s="110" t="inlineStr">
        <is>
          <t>D</t>
        </is>
      </c>
      <c r="AS2" s="124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A3" s="2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" t="n"/>
      <c r="AG3" s="109" t="n"/>
      <c r="AH3" s="2" t="n"/>
      <c r="AI3" s="109" t="n"/>
      <c r="AJ3" s="109" t="n"/>
      <c r="AK3" s="109" t="n"/>
      <c r="AL3" s="2" t="n"/>
      <c r="AM3" s="109" t="n"/>
      <c r="AN3" s="109" t="n"/>
      <c r="AO3" s="109" t="n"/>
      <c r="AP3" s="2" t="n"/>
      <c r="AQ3" s="109" t="n"/>
      <c r="AR3" s="109" t="n"/>
      <c r="AS3" s="114" t="n"/>
    </row>
    <row r="4">
      <c r="A4" s="32" t="n">
        <v>6</v>
      </c>
      <c r="B4" s="33" t="n">
        <v>1.69</v>
      </c>
      <c r="C4" s="96" t="n">
        <v>179.06</v>
      </c>
      <c r="D4" s="96" t="n">
        <v>189.46</v>
      </c>
      <c r="E4" s="17" t="inlineStr">
        <is>
          <t>NVIDIA CORP</t>
        </is>
      </c>
      <c r="F4" s="48" t="inlineStr">
        <is>
          <t>US67066G1040</t>
        </is>
      </c>
      <c r="G4" s="102" t="n">
        <v>45107</v>
      </c>
      <c r="H4" s="11" t="inlineStr"/>
      <c r="I4" s="12" t="inlineStr">
        <is>
          <t>mmmmm</t>
        </is>
      </c>
      <c r="J4" s="74" t="inlineStr">
        <is>
          <t>LEADER</t>
        </is>
      </c>
      <c r="K4" s="21" t="inlineStr">
        <is>
          <t>FF</t>
        </is>
      </c>
      <c r="L4" t="inlineStr"/>
      <c r="M4" s="15" t="inlineStr">
        <is>
          <t>Up</t>
        </is>
      </c>
      <c r="N4" s="15" t="inlineStr">
        <is>
          <t>Adv</t>
        </is>
      </c>
      <c r="O4" s="15" t="inlineStr">
        <is>
          <t>Down</t>
        </is>
      </c>
      <c r="P4" s="18" t="inlineStr"/>
      <c r="Q4" s="14" t="inlineStr"/>
      <c r="R4" s="10" t="inlineStr">
        <is>
          <t>L</t>
        </is>
      </c>
      <c r="S4" s="14" t="inlineStr"/>
      <c r="T4" s="10" t="inlineStr">
        <is>
          <t>L</t>
        </is>
      </c>
      <c r="U4" s="18" t="inlineStr"/>
      <c r="V4" s="10" t="inlineStr">
        <is>
          <t>L</t>
        </is>
      </c>
      <c r="W4" s="13" t="inlineStr">
        <is>
          <t xml:space="preserve"> </t>
        </is>
      </c>
      <c r="X4" t="inlineStr"/>
      <c r="Y4" s="22" t="inlineStr">
        <is>
          <t>LONG STOP 319.86</t>
        </is>
      </c>
      <c r="Z4" s="22" t="inlineStr">
        <is>
          <t>LONG - STOP SOTTO 401.0</t>
        </is>
      </c>
      <c r="AA4" s="38" t="inlineStr"/>
      <c r="AB4" s="15" t="n">
        <v>94.79000000000001</v>
      </c>
      <c r="AC4" s="15" t="n">
        <v>93.70999999999999</v>
      </c>
      <c r="AD4" s="15" t="n">
        <v>87.97</v>
      </c>
      <c r="AE4" s="10" t="inlineStr">
        <is>
          <t>HIGH RISK</t>
        </is>
      </c>
      <c r="AF4" s="38" t="inlineStr"/>
      <c r="AG4" s="16" t="n">
        <v>423.02</v>
      </c>
      <c r="AH4" s="38" t="inlineStr"/>
      <c r="AI4" s="16" t="inlineStr">
        <is>
          <t>L</t>
        </is>
      </c>
      <c r="AJ4" s="16" t="n">
        <v>310.988</v>
      </c>
      <c r="AK4" s="16" t="n">
        <v>21.53</v>
      </c>
      <c r="AL4" s="38" t="inlineStr"/>
      <c r="AM4" s="16" t="inlineStr">
        <is>
          <t>L</t>
        </is>
      </c>
      <c r="AN4" s="16" t="n">
        <v>319.857</v>
      </c>
      <c r="AO4" s="16" t="n">
        <v>110.84</v>
      </c>
      <c r="AP4" s="38" t="inlineStr"/>
      <c r="AQ4" s="16" t="inlineStr">
        <is>
          <t>L</t>
        </is>
      </c>
      <c r="AR4" s="16" t="n">
        <v>401</v>
      </c>
      <c r="AS4" s="46" t="n">
        <v>380.48</v>
      </c>
      <c r="AT4" s="47" t="n"/>
      <c r="AU4" s="47" t="n"/>
    </row>
    <row r="5">
      <c r="A5" s="32" t="n">
        <v>6</v>
      </c>
      <c r="B5" s="33" t="n">
        <v>1.08</v>
      </c>
      <c r="C5" s="96" t="n">
        <v>41.87</v>
      </c>
      <c r="D5" s="96" t="n">
        <v>49.29</v>
      </c>
      <c r="E5" s="17" t="inlineStr">
        <is>
          <t>APPLE</t>
        </is>
      </c>
      <c r="F5" s="48" t="inlineStr">
        <is>
          <t>US0378331005</t>
        </is>
      </c>
      <c r="G5" s="102" t="n">
        <v>45107</v>
      </c>
      <c r="H5" s="11" t="inlineStr"/>
      <c r="I5" s="12" t="inlineStr">
        <is>
          <t>mmmmm</t>
        </is>
      </c>
      <c r="J5" s="74" t="inlineStr">
        <is>
          <t>LEADER</t>
        </is>
      </c>
      <c r="K5" s="21" t="inlineStr">
        <is>
          <t>FF</t>
        </is>
      </c>
      <c r="L5" t="inlineStr"/>
      <c r="M5" s="15" t="inlineStr">
        <is>
          <t>Up</t>
        </is>
      </c>
      <c r="N5" s="15" t="inlineStr">
        <is>
          <t>Adv</t>
        </is>
      </c>
      <c r="O5" s="15" t="inlineStr">
        <is>
          <t>Adv</t>
        </is>
      </c>
      <c r="P5" s="18" t="inlineStr"/>
      <c r="Q5" s="14" t="inlineStr"/>
      <c r="R5" s="10" t="inlineStr">
        <is>
          <t>L</t>
        </is>
      </c>
      <c r="S5" s="14" t="inlineStr"/>
      <c r="T5" s="10" t="inlineStr">
        <is>
          <t>L</t>
        </is>
      </c>
      <c r="U5" s="18" t="inlineStr"/>
      <c r="V5" s="10" t="inlineStr">
        <is>
          <t>L</t>
        </is>
      </c>
      <c r="W5" s="13" t="inlineStr">
        <is>
          <t xml:space="preserve"> </t>
        </is>
      </c>
      <c r="X5" t="inlineStr"/>
      <c r="Y5" s="22" t="inlineStr">
        <is>
          <t>LONG STOP 167.85</t>
        </is>
      </c>
      <c r="Z5" s="22" t="inlineStr">
        <is>
          <t>LONG - STOP SOTTO 185.04</t>
        </is>
      </c>
      <c r="AA5" s="38" t="inlineStr"/>
      <c r="AB5" s="15" t="n">
        <v>91.25</v>
      </c>
      <c r="AC5" s="15" t="n">
        <v>85.67</v>
      </c>
      <c r="AD5" s="15" t="n">
        <v>98.29000000000001</v>
      </c>
      <c r="AE5" s="10" t="inlineStr">
        <is>
          <t>RISK</t>
        </is>
      </c>
      <c r="AF5" s="38" t="inlineStr"/>
      <c r="AG5" s="16" t="n">
        <v>193.97</v>
      </c>
      <c r="AH5" s="38" t="inlineStr"/>
      <c r="AI5" s="16" t="inlineStr">
        <is>
          <t>L</t>
        </is>
      </c>
      <c r="AJ5" s="16" t="n">
        <v>159.78</v>
      </c>
      <c r="AK5" s="16" t="n">
        <v>129.93</v>
      </c>
      <c r="AL5" s="38" t="inlineStr"/>
      <c r="AM5" s="16" t="inlineStr">
        <is>
          <t>L</t>
        </is>
      </c>
      <c r="AN5" s="16" t="n">
        <v>167.853</v>
      </c>
      <c r="AO5" s="16" t="n">
        <v>134.83</v>
      </c>
      <c r="AP5" s="38" t="inlineStr"/>
      <c r="AQ5" s="16" t="inlineStr">
        <is>
          <t>L</t>
        </is>
      </c>
      <c r="AR5" s="16" t="n">
        <v>185.04</v>
      </c>
      <c r="AS5" s="46" t="n">
        <v>173.061</v>
      </c>
      <c r="AT5" s="47" t="n"/>
      <c r="AU5" s="47" t="n"/>
    </row>
    <row r="6">
      <c r="A6" s="32" t="n">
        <v>6</v>
      </c>
      <c r="B6" s="33" t="n">
        <v>0.91</v>
      </c>
      <c r="C6" s="96" t="n">
        <v>106.79</v>
      </c>
      <c r="D6" s="96" t="n">
        <v>86.11</v>
      </c>
      <c r="E6" s="17" t="inlineStr">
        <is>
          <t>SHOPIFY</t>
        </is>
      </c>
      <c r="F6" s="48" t="inlineStr">
        <is>
          <t>CA82509L1076</t>
        </is>
      </c>
      <c r="G6" s="102" t="n">
        <v>45107</v>
      </c>
      <c r="H6" s="11" t="inlineStr"/>
      <c r="I6" s="12" t="inlineStr">
        <is>
          <t>mmmmm</t>
        </is>
      </c>
      <c r="J6" s="74" t="inlineStr"/>
      <c r="K6" s="21" t="inlineStr">
        <is>
          <t>FF</t>
        </is>
      </c>
      <c r="L6" t="inlineStr"/>
      <c r="M6" s="15" t="inlineStr">
        <is>
          <t>Up</t>
        </is>
      </c>
      <c r="N6" s="15" t="inlineStr">
        <is>
          <t>Adv</t>
        </is>
      </c>
      <c r="O6" s="15" t="inlineStr">
        <is>
          <t>Tm</t>
        </is>
      </c>
      <c r="P6" s="18" t="inlineStr"/>
      <c r="Q6" s="14" t="inlineStr"/>
      <c r="R6" s="10" t="inlineStr">
        <is>
          <t>L</t>
        </is>
      </c>
      <c r="S6" s="14" t="inlineStr"/>
      <c r="T6" s="10" t="inlineStr">
        <is>
          <t>L</t>
        </is>
      </c>
      <c r="U6" s="18" t="inlineStr"/>
      <c r="V6" s="10" t="inlineStr">
        <is>
          <t>N</t>
        </is>
      </c>
      <c r="W6" s="13" t="inlineStr">
        <is>
          <t>é</t>
        </is>
      </c>
      <c r="X6" t="inlineStr"/>
      <c r="Y6" s="22" t="inlineStr">
        <is>
          <t>LONG STOP 48.01</t>
        </is>
      </c>
      <c r="Z6" s="22" t="inlineStr">
        <is>
          <t>ENTRY LONG SOPRA 66.57</t>
        </is>
      </c>
      <c r="AA6" s="38" t="inlineStr"/>
      <c r="AB6" s="15" t="n">
        <v>83.31999999999999</v>
      </c>
      <c r="AC6" s="15" t="n">
        <v>79.81</v>
      </c>
      <c r="AD6" s="15" t="n">
        <v>76.48999999999999</v>
      </c>
      <c r="AE6" s="10" t="inlineStr"/>
      <c r="AF6" s="38" t="inlineStr"/>
      <c r="AG6" s="16" t="n">
        <v>64.59999999999999</v>
      </c>
      <c r="AH6" s="38" t="inlineStr"/>
      <c r="AI6" s="16" t="inlineStr">
        <is>
          <t>L</t>
        </is>
      </c>
      <c r="AJ6" s="16" t="n">
        <v>43.5</v>
      </c>
      <c r="AK6" s="16" t="n">
        <v>23.95</v>
      </c>
      <c r="AL6" s="38" t="inlineStr"/>
      <c r="AM6" s="16" t="inlineStr">
        <is>
          <t>L</t>
        </is>
      </c>
      <c r="AN6" s="16" t="n">
        <v>48.009</v>
      </c>
      <c r="AO6" s="16" t="n">
        <v>28.58</v>
      </c>
      <c r="AP6" s="38" t="inlineStr"/>
      <c r="AQ6" s="16" t="n">
        <v>66.56999999999999</v>
      </c>
      <c r="AR6" s="16" t="inlineStr">
        <is>
          <t>N</t>
        </is>
      </c>
      <c r="AS6" s="46" t="n">
        <v>59.04</v>
      </c>
      <c r="AT6" s="47" t="n"/>
      <c r="AU6" s="47" t="n"/>
    </row>
    <row r="7">
      <c r="A7" s="32" t="n">
        <v>6</v>
      </c>
      <c r="B7" s="33" t="n">
        <v>0.86</v>
      </c>
      <c r="C7" s="96" t="n">
        <v>77.97</v>
      </c>
      <c r="D7" s="96" t="n">
        <v>138.47</v>
      </c>
      <c r="E7" s="17" t="inlineStr">
        <is>
          <t>FACEBOOK</t>
        </is>
      </c>
      <c r="F7" s="48" t="inlineStr">
        <is>
          <t>US30303M1027</t>
        </is>
      </c>
      <c r="G7" s="102" t="n">
        <v>45107</v>
      </c>
      <c r="H7" s="11" t="inlineStr"/>
      <c r="I7" s="12" t="inlineStr">
        <is>
          <t>mmmmm</t>
        </is>
      </c>
      <c r="J7" s="74" t="inlineStr">
        <is>
          <t>LEADER</t>
        </is>
      </c>
      <c r="K7" s="21" t="inlineStr">
        <is>
          <t>FF</t>
        </is>
      </c>
      <c r="L7" t="inlineStr"/>
      <c r="M7" s="15" t="inlineStr">
        <is>
          <t>Up</t>
        </is>
      </c>
      <c r="N7" s="15" t="inlineStr">
        <is>
          <t>Adv</t>
        </is>
      </c>
      <c r="O7" s="15" t="inlineStr">
        <is>
          <t>Adv</t>
        </is>
      </c>
      <c r="P7" s="18" t="inlineStr"/>
      <c r="Q7" s="14" t="inlineStr"/>
      <c r="R7" s="10" t="inlineStr">
        <is>
          <t>L</t>
        </is>
      </c>
      <c r="S7" s="14" t="inlineStr"/>
      <c r="T7" s="10" t="inlineStr">
        <is>
          <t>L</t>
        </is>
      </c>
      <c r="U7" s="18" t="inlineStr"/>
      <c r="V7" s="10" t="inlineStr">
        <is>
          <t>L</t>
        </is>
      </c>
      <c r="W7" s="13" t="inlineStr">
        <is>
          <t xml:space="preserve"> </t>
        </is>
      </c>
      <c r="X7" t="inlineStr"/>
      <c r="Y7" s="22" t="inlineStr">
        <is>
          <t>LONG STOP 229.85</t>
        </is>
      </c>
      <c r="Z7" s="22" t="inlineStr">
        <is>
          <t>LONG - STOP SOTTO 276.22</t>
        </is>
      </c>
      <c r="AA7" s="38" t="inlineStr"/>
      <c r="AB7" s="15" t="n">
        <v>89.29000000000001</v>
      </c>
      <c r="AC7" s="15" t="n">
        <v>90.77</v>
      </c>
      <c r="AD7" s="15" t="n">
        <v>81.05</v>
      </c>
      <c r="AE7" s="10" t="inlineStr">
        <is>
          <t>HIGH RISK</t>
        </is>
      </c>
      <c r="AF7" s="38" t="inlineStr"/>
      <c r="AG7" s="16" t="n">
        <v>286.98</v>
      </c>
      <c r="AH7" s="38" t="inlineStr"/>
      <c r="AI7" s="16" t="inlineStr">
        <is>
          <t>L</t>
        </is>
      </c>
      <c r="AJ7" s="16" t="n">
        <v>212.044</v>
      </c>
      <c r="AK7" s="16" t="n">
        <v>105.76</v>
      </c>
      <c r="AL7" s="38" t="inlineStr"/>
      <c r="AM7" s="16" t="inlineStr">
        <is>
          <t>L</t>
        </is>
      </c>
      <c r="AN7" s="16" t="n">
        <v>229.85</v>
      </c>
      <c r="AO7" s="16" t="n">
        <v>152.23</v>
      </c>
      <c r="AP7" s="38" t="inlineStr"/>
      <c r="AQ7" s="16" t="inlineStr">
        <is>
          <t>L</t>
        </is>
      </c>
      <c r="AR7" s="16" t="n">
        <v>276.22</v>
      </c>
      <c r="AS7" s="46" t="n">
        <v>263</v>
      </c>
      <c r="AT7" s="47" t="n"/>
      <c r="AU7" s="47" t="n"/>
    </row>
    <row r="8">
      <c r="A8" s="32" t="n">
        <v>6</v>
      </c>
      <c r="B8" s="33" t="n">
        <v>0.1</v>
      </c>
      <c r="C8" s="96" t="n">
        <v>22.74</v>
      </c>
      <c r="D8" s="96" t="n">
        <v>55.19</v>
      </c>
      <c r="E8" s="17" t="inlineStr">
        <is>
          <t>AMAZON</t>
        </is>
      </c>
      <c r="F8" s="48" t="inlineStr">
        <is>
          <t>US0231351067</t>
        </is>
      </c>
      <c r="G8" s="102" t="n">
        <v>45107</v>
      </c>
      <c r="H8" s="11" t="inlineStr"/>
      <c r="I8" s="12" t="inlineStr">
        <is>
          <t>mmmmm</t>
        </is>
      </c>
      <c r="J8" s="74" t="inlineStr">
        <is>
          <t>LEADER</t>
        </is>
      </c>
      <c r="K8" s="21" t="inlineStr">
        <is>
          <t>FF</t>
        </is>
      </c>
      <c r="L8" t="inlineStr"/>
      <c r="M8" s="15" t="inlineStr">
        <is>
          <t>Up</t>
        </is>
      </c>
      <c r="N8" s="15" t="inlineStr">
        <is>
          <t>Adv</t>
        </is>
      </c>
      <c r="O8" s="15" t="inlineStr">
        <is>
          <t>Down</t>
        </is>
      </c>
      <c r="P8" s="18" t="inlineStr"/>
      <c r="Q8" s="14" t="inlineStr"/>
      <c r="R8" s="10" t="inlineStr">
        <is>
          <t>N</t>
        </is>
      </c>
      <c r="S8" s="14" t="inlineStr"/>
      <c r="T8" s="10" t="inlineStr">
        <is>
          <t>L</t>
        </is>
      </c>
      <c r="U8" s="18" t="inlineStr"/>
      <c r="V8" s="10" t="inlineStr">
        <is>
          <t>L</t>
        </is>
      </c>
      <c r="W8" s="13" t="inlineStr">
        <is>
          <t>é</t>
        </is>
      </c>
      <c r="X8" t="inlineStr"/>
      <c r="Y8" s="22" t="inlineStr">
        <is>
          <t>LONG STOP 101.15</t>
        </is>
      </c>
      <c r="Z8" s="22" t="inlineStr">
        <is>
          <t>LONG - STOP SOTTO 123.85</t>
        </is>
      </c>
      <c r="AA8" s="38" t="inlineStr"/>
      <c r="AB8" s="15" t="n">
        <v>77.42</v>
      </c>
      <c r="AC8" s="15" t="n">
        <v>76.63</v>
      </c>
      <c r="AD8" s="15" t="n">
        <v>93.8</v>
      </c>
      <c r="AE8" s="10" t="inlineStr"/>
      <c r="AF8" s="38" t="inlineStr"/>
      <c r="AG8" s="16" t="n">
        <v>130.36</v>
      </c>
      <c r="AH8" s="38" t="inlineStr"/>
      <c r="AI8" s="16" t="n">
        <v>138.417</v>
      </c>
      <c r="AJ8" s="16" t="inlineStr">
        <is>
          <t>N</t>
        </is>
      </c>
      <c r="AK8" s="16" t="n">
        <v>84</v>
      </c>
      <c r="AL8" s="38" t="inlineStr"/>
      <c r="AM8" s="16" t="inlineStr">
        <is>
          <t>L</t>
        </is>
      </c>
      <c r="AN8" s="16" t="n">
        <v>101.15</v>
      </c>
      <c r="AO8" s="16" t="n">
        <v>80.52</v>
      </c>
      <c r="AP8" s="38" t="inlineStr"/>
      <c r="AQ8" s="16" t="inlineStr">
        <is>
          <t>L</t>
        </is>
      </c>
      <c r="AR8" s="16" t="n">
        <v>123.85</v>
      </c>
      <c r="AS8" s="46" t="n">
        <v>119.76</v>
      </c>
      <c r="AT8" s="47" t="n"/>
      <c r="AU8" s="47" t="n"/>
    </row>
    <row r="9">
      <c r="A9" s="32" t="n">
        <v>6</v>
      </c>
      <c r="B9" s="33" t="n">
        <v>0.08</v>
      </c>
      <c r="C9" s="96" t="n">
        <v>33.58</v>
      </c>
      <c r="D9" s="96" t="n">
        <v>45.3</v>
      </c>
      <c r="E9" s="17" t="inlineStr">
        <is>
          <t>ADOBE SYS</t>
        </is>
      </c>
      <c r="F9" s="48" t="inlineStr">
        <is>
          <t>US00724F1012</t>
        </is>
      </c>
      <c r="G9" s="102" t="n">
        <v>45107</v>
      </c>
      <c r="H9" s="11" t="inlineStr"/>
      <c r="I9" s="12" t="inlineStr">
        <is>
          <t>mmmmm</t>
        </is>
      </c>
      <c r="J9" s="74" t="inlineStr"/>
      <c r="K9" s="21" t="inlineStr">
        <is>
          <t>FF</t>
        </is>
      </c>
      <c r="L9" t="inlineStr"/>
      <c r="M9" s="15" t="inlineStr">
        <is>
          <t>Up</t>
        </is>
      </c>
      <c r="N9" s="15" t="inlineStr">
        <is>
          <t>Adv</t>
        </is>
      </c>
      <c r="O9" s="15" t="inlineStr">
        <is>
          <t>Adv</t>
        </is>
      </c>
      <c r="P9" s="18" t="inlineStr"/>
      <c r="Q9" s="14" t="inlineStr"/>
      <c r="R9" s="10" t="inlineStr">
        <is>
          <t>L</t>
        </is>
      </c>
      <c r="S9" s="14" t="inlineStr"/>
      <c r="T9" s="10" t="inlineStr">
        <is>
          <t>L</t>
        </is>
      </c>
      <c r="U9" s="18" t="inlineStr"/>
      <c r="V9" s="10" t="inlineStr">
        <is>
          <t>L</t>
        </is>
      </c>
      <c r="W9" s="13" t="inlineStr">
        <is>
          <t>é</t>
        </is>
      </c>
      <c r="X9" t="inlineStr"/>
      <c r="Y9" s="22" t="inlineStr">
        <is>
          <t>LONG STOP 399.67</t>
        </is>
      </c>
      <c r="Z9" s="22" t="inlineStr">
        <is>
          <t>LONG - STOP SOTTO 472.32</t>
        </is>
      </c>
      <c r="AA9" s="38" t="inlineStr"/>
      <c r="AB9" s="15" t="n">
        <v>87.42</v>
      </c>
      <c r="AC9" s="15" t="n">
        <v>80.90000000000001</v>
      </c>
      <c r="AD9" s="15" t="n">
        <v>81.62</v>
      </c>
      <c r="AE9" s="10" t="inlineStr">
        <is>
          <t>RISK</t>
        </is>
      </c>
      <c r="AF9" s="38" t="inlineStr"/>
      <c r="AG9" s="16" t="n">
        <v>488.99</v>
      </c>
      <c r="AH9" s="38" t="inlineStr"/>
      <c r="AI9" s="16" t="inlineStr">
        <is>
          <t>L</t>
        </is>
      </c>
      <c r="AJ9" s="16" t="n">
        <v>381.622</v>
      </c>
      <c r="AK9" s="16" t="n">
        <v>168.82</v>
      </c>
      <c r="AL9" s="38" t="inlineStr"/>
      <c r="AM9" s="16" t="inlineStr">
        <is>
          <t>L</t>
        </is>
      </c>
      <c r="AN9" s="16" t="n">
        <v>399.668</v>
      </c>
      <c r="AO9" s="16" t="n">
        <v>199.15</v>
      </c>
      <c r="AP9" s="38" t="inlineStr"/>
      <c r="AQ9" s="16" t="inlineStr">
        <is>
          <t>L</t>
        </is>
      </c>
      <c r="AR9" s="16" t="n">
        <v>472.32</v>
      </c>
      <c r="AS9" s="46" t="n">
        <v>420.17</v>
      </c>
      <c r="AT9" s="47" t="n"/>
      <c r="AU9" s="47" t="n"/>
    </row>
    <row r="10">
      <c r="A10" s="32" t="n">
        <v>6</v>
      </c>
      <c r="B10" s="33" t="n">
        <v>-0.38</v>
      </c>
      <c r="C10" s="96" t="n">
        <v>35.94</v>
      </c>
      <c r="D10" s="96" t="n">
        <v>30.09</v>
      </c>
      <c r="E10" s="17" t="inlineStr">
        <is>
          <t>FORD MOTOR</t>
        </is>
      </c>
      <c r="F10" s="48" t="inlineStr">
        <is>
          <t>US3453708600</t>
        </is>
      </c>
      <c r="G10" s="102" t="n">
        <v>45107</v>
      </c>
      <c r="H10" s="11" t="inlineStr"/>
      <c r="I10" s="12" t="inlineStr">
        <is>
          <t>mmmmm</t>
        </is>
      </c>
      <c r="J10" s="74" t="inlineStr"/>
      <c r="K10" s="21" t="inlineStr">
        <is>
          <t>FF</t>
        </is>
      </c>
      <c r="L10" t="inlineStr"/>
      <c r="M10" s="15" t="inlineStr">
        <is>
          <t>Tm</t>
        </is>
      </c>
      <c r="N10" s="15" t="inlineStr">
        <is>
          <t>Adv</t>
        </is>
      </c>
      <c r="O10" s="15" t="inlineStr">
        <is>
          <t>Adv</t>
        </is>
      </c>
      <c r="P10" s="18" t="inlineStr"/>
      <c r="Q10" s="14" t="inlineStr"/>
      <c r="R10" s="10" t="inlineStr">
        <is>
          <t>L</t>
        </is>
      </c>
      <c r="S10" s="14" t="inlineStr"/>
      <c r="T10" s="10" t="inlineStr">
        <is>
          <t>L</t>
        </is>
      </c>
      <c r="U10" s="18" t="inlineStr"/>
      <c r="V10" s="10" t="inlineStr">
        <is>
          <t>L</t>
        </is>
      </c>
      <c r="W10" s="13" t="inlineStr">
        <is>
          <t>é</t>
        </is>
      </c>
      <c r="X10" t="inlineStr"/>
      <c r="Y10" s="22" t="inlineStr">
        <is>
          <t>LONG STOP 12.11</t>
        </is>
      </c>
      <c r="Z10" s="22" t="inlineStr">
        <is>
          <t>LONG - STOP SOTTO 13.89</t>
        </is>
      </c>
      <c r="AA10" s="38" t="inlineStr"/>
      <c r="AB10" s="15" t="n">
        <v>86.95999999999999</v>
      </c>
      <c r="AC10" s="15" t="n">
        <v>71.59999999999999</v>
      </c>
      <c r="AD10" s="15" t="n">
        <v>84.5</v>
      </c>
      <c r="AE10" s="10" t="inlineStr"/>
      <c r="AF10" s="38" t="inlineStr"/>
      <c r="AG10" s="16" t="n">
        <v>15.13</v>
      </c>
      <c r="AH10" s="38" t="inlineStr"/>
      <c r="AI10" s="16" t="inlineStr">
        <is>
          <t>L</t>
        </is>
      </c>
      <c r="AJ10" s="16" t="n">
        <v>11.24</v>
      </c>
      <c r="AK10" s="16" t="n">
        <v>10.61</v>
      </c>
      <c r="AL10" s="38" t="inlineStr"/>
      <c r="AM10" s="16" t="inlineStr">
        <is>
          <t>L</t>
        </is>
      </c>
      <c r="AN10" s="16" t="n">
        <v>12.113</v>
      </c>
      <c r="AO10" s="16" t="n">
        <v>9.09</v>
      </c>
      <c r="AP10" s="38" t="inlineStr"/>
      <c r="AQ10" s="16" t="inlineStr">
        <is>
          <t>L</t>
        </is>
      </c>
      <c r="AR10" s="16" t="n">
        <v>13.89</v>
      </c>
      <c r="AS10" s="46" t="n">
        <v>12.69</v>
      </c>
      <c r="AT10" s="47" t="n"/>
      <c r="AU10" s="47" t="n"/>
    </row>
    <row r="11">
      <c r="A11" s="32" t="n">
        <v>5</v>
      </c>
      <c r="B11" s="33" t="n">
        <v>0.35</v>
      </c>
      <c r="C11" s="96" t="n">
        <v>31.8</v>
      </c>
      <c r="D11" s="96" t="n">
        <v>38.73</v>
      </c>
      <c r="E11" s="17" t="inlineStr">
        <is>
          <t>NASDAQ 100</t>
        </is>
      </c>
      <c r="F11" s="48" t="inlineStr">
        <is>
          <t>US46090E1038</t>
        </is>
      </c>
      <c r="G11" s="102" t="n">
        <v>45107</v>
      </c>
      <c r="H11" s="11" t="inlineStr"/>
      <c r="I11" s="12" t="inlineStr">
        <is>
          <t>mmmmm</t>
        </is>
      </c>
      <c r="J11" s="74" t="inlineStr"/>
      <c r="K11" s="21" t="inlineStr">
        <is>
          <t>F</t>
        </is>
      </c>
      <c r="L11" t="inlineStr"/>
      <c r="M11" s="15" t="inlineStr">
        <is>
          <t>Up</t>
        </is>
      </c>
      <c r="N11" s="15" t="inlineStr">
        <is>
          <t>Adv</t>
        </is>
      </c>
      <c r="O11" s="15" t="inlineStr">
        <is>
          <t>Down</t>
        </is>
      </c>
      <c r="P11" s="18" t="inlineStr"/>
      <c r="Q11" s="14" t="inlineStr"/>
      <c r="R11" s="10" t="inlineStr">
        <is>
          <t>L</t>
        </is>
      </c>
      <c r="S11" s="14" t="inlineStr"/>
      <c r="T11" s="10" t="inlineStr">
        <is>
          <t>L</t>
        </is>
      </c>
      <c r="U11" s="18" t="inlineStr"/>
      <c r="V11" s="10" t="inlineStr">
        <is>
          <t>L</t>
        </is>
      </c>
      <c r="W11" s="13" t="inlineStr">
        <is>
          <t xml:space="preserve"> </t>
        </is>
      </c>
      <c r="X11" t="inlineStr"/>
      <c r="Y11" s="22" t="inlineStr">
        <is>
          <t>LONG STOP 315.12</t>
        </is>
      </c>
      <c r="Z11" s="22" t="inlineStr">
        <is>
          <t>LONG - STOP SOTTO 357.59</t>
        </is>
      </c>
      <c r="AA11" s="38" t="inlineStr"/>
      <c r="AB11" s="15" t="n">
        <v>90.42</v>
      </c>
      <c r="AC11" s="15" t="n">
        <v>85.73999999999999</v>
      </c>
      <c r="AD11" s="15" t="n">
        <v>83.34</v>
      </c>
      <c r="AE11" s="10" t="inlineStr">
        <is>
          <t>RISK</t>
        </is>
      </c>
      <c r="AF11" s="38" t="inlineStr"/>
      <c r="AG11" s="16" t="n">
        <v>369.42</v>
      </c>
      <c r="AH11" s="38" t="inlineStr"/>
      <c r="AI11" s="16" t="inlineStr">
        <is>
          <t>L</t>
        </is>
      </c>
      <c r="AJ11" s="16" t="n">
        <v>311.011</v>
      </c>
      <c r="AK11" s="16" t="n">
        <v>246.755</v>
      </c>
      <c r="AL11" s="38" t="inlineStr"/>
      <c r="AM11" s="16" t="inlineStr">
        <is>
          <t>L</t>
        </is>
      </c>
      <c r="AN11" s="16" t="n">
        <v>315.115</v>
      </c>
      <c r="AO11" s="16" t="n">
        <v>263.435</v>
      </c>
      <c r="AP11" s="38" t="inlineStr"/>
      <c r="AQ11" s="16" t="inlineStr">
        <is>
          <t>L</t>
        </is>
      </c>
      <c r="AR11" s="16" t="n">
        <v>357.59</v>
      </c>
      <c r="AS11" s="46" t="n">
        <v>342.4</v>
      </c>
      <c r="AT11" s="47" t="n"/>
      <c r="AU11" s="47" t="n"/>
    </row>
    <row r="12">
      <c r="A12" s="32" t="n">
        <v>5</v>
      </c>
      <c r="B12" s="33" t="n">
        <v>-0.16</v>
      </c>
      <c r="C12" s="96" t="n">
        <v>23.45</v>
      </c>
      <c r="D12" s="96" t="n">
        <v>35.48</v>
      </c>
      <c r="E12" s="17" t="inlineStr">
        <is>
          <t>TAIWAN SEMICOND</t>
        </is>
      </c>
      <c r="F12" s="48" t="inlineStr">
        <is>
          <t>US8740391003</t>
        </is>
      </c>
      <c r="G12" s="102" t="n">
        <v>45107</v>
      </c>
      <c r="H12" s="11" t="inlineStr"/>
      <c r="I12" s="12" t="inlineStr">
        <is>
          <t>mmmmm</t>
        </is>
      </c>
      <c r="J12" s="74" t="inlineStr"/>
      <c r="K12" s="21" t="inlineStr">
        <is>
          <t>F</t>
        </is>
      </c>
      <c r="L12" t="inlineStr"/>
      <c r="M12" s="15" t="inlineStr">
        <is>
          <t>Up</t>
        </is>
      </c>
      <c r="N12" s="15" t="inlineStr">
        <is>
          <t>Adv</t>
        </is>
      </c>
      <c r="O12" s="15" t="inlineStr">
        <is>
          <t>Down</t>
        </is>
      </c>
      <c r="P12" s="18" t="inlineStr"/>
      <c r="Q12" s="14" t="inlineStr"/>
      <c r="R12" s="10" t="inlineStr">
        <is>
          <t>L</t>
        </is>
      </c>
      <c r="S12" s="14" t="inlineStr"/>
      <c r="T12" s="10" t="inlineStr">
        <is>
          <t>L</t>
        </is>
      </c>
      <c r="U12" s="18" t="inlineStr"/>
      <c r="V12" s="10" t="inlineStr">
        <is>
          <t>N</t>
        </is>
      </c>
      <c r="W12" s="13" t="inlineStr">
        <is>
          <t>é</t>
        </is>
      </c>
      <c r="X12" t="inlineStr"/>
      <c r="Y12" s="22" t="inlineStr">
        <is>
          <t>LONG STOP 83.46</t>
        </is>
      </c>
      <c r="Z12" s="22" t="inlineStr">
        <is>
          <t>ENTRY LONG SOPRA 104.88</t>
        </is>
      </c>
      <c r="AA12" s="38" t="inlineStr"/>
      <c r="AB12" s="15" t="n">
        <v>83.87</v>
      </c>
      <c r="AC12" s="15" t="n">
        <v>67.55</v>
      </c>
      <c r="AD12" s="15" t="n">
        <v>58.07</v>
      </c>
      <c r="AE12" s="10" t="inlineStr"/>
      <c r="AF12" s="38" t="inlineStr"/>
      <c r="AG12" s="16" t="n">
        <v>100.92</v>
      </c>
      <c r="AH12" s="38" t="inlineStr"/>
      <c r="AI12" s="16" t="inlineStr">
        <is>
          <t>L</t>
        </is>
      </c>
      <c r="AJ12" s="16" t="n">
        <v>78.08499999999999</v>
      </c>
      <c r="AK12" s="16" t="n">
        <v>62.46</v>
      </c>
      <c r="AL12" s="38" t="inlineStr"/>
      <c r="AM12" s="16" t="inlineStr">
        <is>
          <t>L</t>
        </is>
      </c>
      <c r="AN12" s="16" t="n">
        <v>83.461</v>
      </c>
      <c r="AO12" s="16" t="n">
        <v>71.801</v>
      </c>
      <c r="AP12" s="38" t="inlineStr"/>
      <c r="AQ12" s="16" t="n">
        <v>104.88</v>
      </c>
      <c r="AR12" s="16" t="inlineStr">
        <is>
          <t>N</t>
        </is>
      </c>
      <c r="AS12" s="46" t="n">
        <v>95.55</v>
      </c>
      <c r="AT12" s="47" t="n"/>
      <c r="AU12" s="47" t="n"/>
    </row>
    <row r="13">
      <c r="A13" s="32" t="n">
        <v>5</v>
      </c>
      <c r="B13" s="33" t="n">
        <v>-0.73</v>
      </c>
      <c r="C13" s="96" t="n">
        <v>16.62</v>
      </c>
      <c r="D13" s="96" t="n">
        <v>112.51</v>
      </c>
      <c r="E13" s="17" t="inlineStr">
        <is>
          <t>TESLA MOTORS</t>
        </is>
      </c>
      <c r="F13" s="48" t="inlineStr">
        <is>
          <t>US88160R1014</t>
        </is>
      </c>
      <c r="G13" s="102" t="n">
        <v>45107</v>
      </c>
      <c r="H13" s="11" t="inlineStr"/>
      <c r="I13" s="12" t="inlineStr">
        <is>
          <t>mmmmm</t>
        </is>
      </c>
      <c r="J13" s="74" t="inlineStr"/>
      <c r="K13" s="21" t="inlineStr">
        <is>
          <t>FF</t>
        </is>
      </c>
      <c r="L13" t="inlineStr"/>
      <c r="M13" s="15" t="inlineStr">
        <is>
          <t>Up</t>
        </is>
      </c>
      <c r="N13" s="15" t="inlineStr">
        <is>
          <t>Adv</t>
        </is>
      </c>
      <c r="O13" s="15" t="inlineStr">
        <is>
          <t>Down</t>
        </is>
      </c>
      <c r="P13" s="18" t="inlineStr"/>
      <c r="Q13" s="14" t="inlineStr"/>
      <c r="R13" s="10" t="inlineStr">
        <is>
          <t>N</t>
        </is>
      </c>
      <c r="S13" s="14" t="inlineStr"/>
      <c r="T13" s="10" t="inlineStr">
        <is>
          <t>L</t>
        </is>
      </c>
      <c r="U13" s="18" t="inlineStr"/>
      <c r="V13" s="10" t="inlineStr">
        <is>
          <t>N</t>
        </is>
      </c>
      <c r="W13" s="13" t="inlineStr">
        <is>
          <t>é</t>
        </is>
      </c>
      <c r="X13" t="inlineStr"/>
      <c r="Y13" s="22" t="inlineStr">
        <is>
          <t>LONG STOP 191.12</t>
        </is>
      </c>
      <c r="Z13" s="22" t="inlineStr">
        <is>
          <t>ENTRY LONG SOPRA 276.99</t>
        </is>
      </c>
      <c r="AA13" s="38" t="inlineStr"/>
      <c r="AB13" s="15" t="n">
        <v>70.20999999999999</v>
      </c>
      <c r="AC13" s="15" t="n">
        <v>69.38</v>
      </c>
      <c r="AD13" s="15" t="n">
        <v>88.08</v>
      </c>
      <c r="AE13" s="10" t="inlineStr"/>
      <c r="AF13" s="38" t="inlineStr"/>
      <c r="AG13" s="16" t="n">
        <v>261.77</v>
      </c>
      <c r="AH13" s="38" t="inlineStr"/>
      <c r="AI13" s="16" t="n">
        <v>332.006</v>
      </c>
      <c r="AJ13" s="16" t="inlineStr">
        <is>
          <t>N</t>
        </is>
      </c>
      <c r="AK13" s="16" t="n">
        <v>123.18</v>
      </c>
      <c r="AL13" s="38" t="inlineStr"/>
      <c r="AM13" s="16" t="inlineStr">
        <is>
          <t>L</t>
        </is>
      </c>
      <c r="AN13" s="16" t="n">
        <v>191.117</v>
      </c>
      <c r="AO13" s="16" t="n">
        <v>97.86</v>
      </c>
      <c r="AP13" s="38" t="inlineStr"/>
      <c r="AQ13" s="16" t="n">
        <v>276.99</v>
      </c>
      <c r="AR13" s="16" t="inlineStr">
        <is>
          <t>N</t>
        </is>
      </c>
      <c r="AS13" s="46" t="n">
        <v>220.02</v>
      </c>
      <c r="AT13" s="47" t="n"/>
      <c r="AU13" s="47" t="n"/>
    </row>
    <row r="14">
      <c r="A14" s="32" t="n">
        <v>4</v>
      </c>
      <c r="B14" s="33" t="n">
        <v>2.28</v>
      </c>
      <c r="C14" s="96" t="n">
        <v>78.55</v>
      </c>
      <c r="D14" s="96" t="n">
        <v>55.14</v>
      </c>
      <c r="E14" s="17" t="inlineStr">
        <is>
          <t>BROADCOM</t>
        </is>
      </c>
      <c r="F14" s="48" t="inlineStr">
        <is>
          <t>US11135F1012</t>
        </is>
      </c>
      <c r="G14" s="102" t="n">
        <v>45107</v>
      </c>
      <c r="H14" s="11" t="inlineStr"/>
      <c r="I14" s="12" t="inlineStr">
        <is>
          <t>mmmm</t>
        </is>
      </c>
      <c r="J14" s="74" t="inlineStr"/>
      <c r="K14" s="21" t="inlineStr">
        <is>
          <t>FF</t>
        </is>
      </c>
      <c r="L14" t="inlineStr"/>
      <c r="M14" s="15" t="inlineStr">
        <is>
          <t>Up</t>
        </is>
      </c>
      <c r="N14" s="15" t="inlineStr">
        <is>
          <t>Down</t>
        </is>
      </c>
      <c r="O14" s="15" t="inlineStr">
        <is>
          <t>Down</t>
        </is>
      </c>
      <c r="P14" s="18" t="inlineStr"/>
      <c r="Q14" s="14" t="inlineStr"/>
      <c r="R14" s="10" t="inlineStr">
        <is>
          <t>L</t>
        </is>
      </c>
      <c r="S14" s="14" t="inlineStr"/>
      <c r="T14" s="10" t="inlineStr">
        <is>
          <t>L</t>
        </is>
      </c>
      <c r="U14" s="18" t="inlineStr"/>
      <c r="V14" s="10" t="inlineStr">
        <is>
          <t>N</t>
        </is>
      </c>
      <c r="W14" s="13" t="inlineStr">
        <is>
          <t xml:space="preserve"> </t>
        </is>
      </c>
      <c r="X14" t="inlineStr"/>
      <c r="Y14" s="22" t="inlineStr">
        <is>
          <t>LONG STOP 760.43</t>
        </is>
      </c>
      <c r="Z14" s="22" t="inlineStr">
        <is>
          <t>ENTRY LONG SOPRA 877.07</t>
        </is>
      </c>
      <c r="AA14" s="38" t="inlineStr"/>
      <c r="AB14" s="15" t="n">
        <v>95.12</v>
      </c>
      <c r="AC14" s="15" t="n">
        <v>92.58</v>
      </c>
      <c r="AD14" s="15" t="n">
        <v>75.78</v>
      </c>
      <c r="AE14" s="10" t="inlineStr">
        <is>
          <t>HIGH RISK</t>
        </is>
      </c>
      <c r="AF14" s="38" t="inlineStr"/>
      <c r="AG14" s="16" t="n">
        <v>867.4299999999999</v>
      </c>
      <c r="AH14" s="38" t="inlineStr"/>
      <c r="AI14" s="16" t="inlineStr">
        <is>
          <t>L</t>
        </is>
      </c>
      <c r="AJ14" s="16" t="n">
        <v>728.736</v>
      </c>
      <c r="AK14" s="16" t="n">
        <v>293.727</v>
      </c>
      <c r="AL14" s="38" t="inlineStr"/>
      <c r="AM14" s="16" t="inlineStr">
        <is>
          <t>L</t>
        </is>
      </c>
      <c r="AN14" s="16" t="n">
        <v>760.434</v>
      </c>
      <c r="AO14" s="16" t="n">
        <v>328.01</v>
      </c>
      <c r="AP14" s="38" t="inlineStr"/>
      <c r="AQ14" s="16" t="n">
        <v>877.0700000000001</v>
      </c>
      <c r="AR14" s="16" t="inlineStr">
        <is>
          <t>N</t>
        </is>
      </c>
      <c r="AS14" s="46" t="n">
        <v>804.62</v>
      </c>
      <c r="AT14" s="47" t="n"/>
      <c r="AU14" s="47" t="n"/>
    </row>
    <row r="15">
      <c r="A15" s="32" t="n">
        <v>4</v>
      </c>
      <c r="B15" s="33" t="n">
        <v>1.73</v>
      </c>
      <c r="C15" s="96" t="n">
        <v>151.9</v>
      </c>
      <c r="D15" s="96" t="n">
        <v>49.38</v>
      </c>
      <c r="E15" s="17" t="inlineStr">
        <is>
          <t>NETFLIX</t>
        </is>
      </c>
      <c r="F15" s="48" t="inlineStr">
        <is>
          <t>US64110L1061</t>
        </is>
      </c>
      <c r="G15" s="102" t="n">
        <v>45107</v>
      </c>
      <c r="H15" s="11" t="inlineStr"/>
      <c r="I15" s="12" t="inlineStr">
        <is>
          <t>mmmm</t>
        </is>
      </c>
      <c r="J15" s="74" t="inlineStr"/>
      <c r="K15" s="21" t="inlineStr">
        <is>
          <t>FF</t>
        </is>
      </c>
      <c r="L15" t="inlineStr"/>
      <c r="M15" s="15" t="inlineStr">
        <is>
          <t>Up</t>
        </is>
      </c>
      <c r="N15" s="15" t="inlineStr">
        <is>
          <t>Down</t>
        </is>
      </c>
      <c r="O15" s="15" t="inlineStr">
        <is>
          <t>Down</t>
        </is>
      </c>
      <c r="P15" s="18" t="inlineStr"/>
      <c r="Q15" s="14" t="inlineStr"/>
      <c r="R15" s="10" t="inlineStr">
        <is>
          <t>L</t>
        </is>
      </c>
      <c r="S15" s="14" t="inlineStr"/>
      <c r="T15" s="10" t="inlineStr">
        <is>
          <t>L</t>
        </is>
      </c>
      <c r="U15" s="18" t="inlineStr"/>
      <c r="V15" s="10" t="inlineStr">
        <is>
          <t>N</t>
        </is>
      </c>
      <c r="W15" s="13" t="inlineStr">
        <is>
          <t xml:space="preserve"> </t>
        </is>
      </c>
      <c r="X15" t="inlineStr"/>
      <c r="Y15" s="22" t="inlineStr">
        <is>
          <t>LONG STOP 320.1</t>
        </is>
      </c>
      <c r="Z15" s="22" t="inlineStr">
        <is>
          <t>ENTRY LONG SOPRA 444.12</t>
        </is>
      </c>
      <c r="AA15" s="38" t="inlineStr"/>
      <c r="AB15" s="15" t="n">
        <v>87.89</v>
      </c>
      <c r="AC15" s="15" t="n">
        <v>82.56</v>
      </c>
      <c r="AD15" s="15" t="n">
        <v>85.91</v>
      </c>
      <c r="AE15" s="10" t="inlineStr">
        <is>
          <t>RISK</t>
        </is>
      </c>
      <c r="AF15" s="38" t="inlineStr"/>
      <c r="AG15" s="16" t="n">
        <v>440.49</v>
      </c>
      <c r="AH15" s="38" t="inlineStr"/>
      <c r="AI15" s="16" t="inlineStr">
        <is>
          <t>L</t>
        </is>
      </c>
      <c r="AJ15" s="16" t="n">
        <v>319.993</v>
      </c>
      <c r="AK15" s="16" t="n">
        <v>118.96</v>
      </c>
      <c r="AL15" s="38" t="inlineStr"/>
      <c r="AM15" s="16" t="inlineStr">
        <is>
          <t>L</t>
        </is>
      </c>
      <c r="AN15" s="16" t="n">
        <v>320.097</v>
      </c>
      <c r="AO15" s="16" t="n">
        <v>216.77</v>
      </c>
      <c r="AP15" s="38" t="inlineStr"/>
      <c r="AQ15" s="16" t="n">
        <v>444.12</v>
      </c>
      <c r="AR15" s="16" t="inlineStr">
        <is>
          <t>N</t>
        </is>
      </c>
      <c r="AS15" s="46" t="n">
        <v>393.817</v>
      </c>
      <c r="AT15" s="47" t="n"/>
      <c r="AU15" s="47" t="n"/>
    </row>
    <row r="16">
      <c r="A16" s="32" t="n">
        <v>4</v>
      </c>
      <c r="B16" s="33" t="n">
        <v>0.29</v>
      </c>
      <c r="C16" s="96" t="n">
        <v>48.96</v>
      </c>
      <c r="D16" s="96" t="n">
        <v>75.87</v>
      </c>
      <c r="E16" s="17" t="inlineStr">
        <is>
          <t>AMD</t>
        </is>
      </c>
      <c r="F16" s="48" t="inlineStr">
        <is>
          <t>US0079031078</t>
        </is>
      </c>
      <c r="G16" s="102" t="n">
        <v>45107</v>
      </c>
      <c r="H16" s="11" t="inlineStr"/>
      <c r="I16" s="12" t="inlineStr">
        <is>
          <t>mmmm</t>
        </is>
      </c>
      <c r="J16" s="74" t="inlineStr"/>
      <c r="K16" s="21" t="inlineStr">
        <is>
          <t>F</t>
        </is>
      </c>
      <c r="L16" t="inlineStr"/>
      <c r="M16" s="15" t="inlineStr">
        <is>
          <t>Up</t>
        </is>
      </c>
      <c r="N16" s="15" t="inlineStr">
        <is>
          <t>Adv</t>
        </is>
      </c>
      <c r="O16" s="15" t="inlineStr">
        <is>
          <t>Down</t>
        </is>
      </c>
      <c r="P16" s="18" t="inlineStr"/>
      <c r="Q16" s="14" t="inlineStr"/>
      <c r="R16" s="10" t="inlineStr">
        <is>
          <t>L</t>
        </is>
      </c>
      <c r="S16" s="14" t="inlineStr"/>
      <c r="T16" s="10" t="inlineStr">
        <is>
          <t>L</t>
        </is>
      </c>
      <c r="U16" s="18" t="inlineStr"/>
      <c r="V16" s="10" t="inlineStr">
        <is>
          <t>S</t>
        </is>
      </c>
      <c r="W16" s="13" t="inlineStr">
        <is>
          <t xml:space="preserve"> </t>
        </is>
      </c>
      <c r="X16" t="inlineStr"/>
      <c r="Y16" s="22" t="inlineStr">
        <is>
          <t>LONG STOP 96.69</t>
        </is>
      </c>
      <c r="Z16" s="22" t="inlineStr">
        <is>
          <t>ENTRY LONG SOPRA 129.05</t>
        </is>
      </c>
      <c r="AA16" s="38" t="inlineStr"/>
      <c r="AB16" s="15" t="n">
        <v>87.52</v>
      </c>
      <c r="AC16" s="15" t="n">
        <v>70.44</v>
      </c>
      <c r="AD16" s="15" t="n">
        <v>52.19</v>
      </c>
      <c r="AE16" s="10" t="inlineStr"/>
      <c r="AF16" s="38" t="inlineStr"/>
      <c r="AG16" s="16" t="n">
        <v>113.91</v>
      </c>
      <c r="AH16" s="38" t="inlineStr"/>
      <c r="AI16" s="16" t="inlineStr">
        <is>
          <t>L</t>
        </is>
      </c>
      <c r="AJ16" s="16" t="n">
        <v>90.09399999999999</v>
      </c>
      <c r="AK16" s="16" t="n">
        <v>35.68</v>
      </c>
      <c r="AL16" s="38" t="inlineStr"/>
      <c r="AM16" s="16" t="inlineStr">
        <is>
          <t>L</t>
        </is>
      </c>
      <c r="AN16" s="16" t="n">
        <v>96.694</v>
      </c>
      <c r="AO16" s="16" t="n">
        <v>50.62</v>
      </c>
      <c r="AP16" s="38" t="inlineStr"/>
      <c r="AQ16" s="16" t="n">
        <v>129.05</v>
      </c>
      <c r="AR16" s="16" t="n">
        <v>121.75</v>
      </c>
      <c r="AS16" s="46" t="inlineStr">
        <is>
          <t>S</t>
        </is>
      </c>
      <c r="AT16" s="47" t="n"/>
      <c r="AU16" s="47" t="n"/>
    </row>
    <row r="17">
      <c r="A17" s="32" t="n">
        <v>4</v>
      </c>
      <c r="B17" s="33" t="n">
        <v>0.18</v>
      </c>
      <c r="C17" s="96" t="n">
        <v>32.59</v>
      </c>
      <c r="D17" s="96" t="n">
        <v>42</v>
      </c>
      <c r="E17" s="17" t="inlineStr">
        <is>
          <t>MICROSOFT</t>
        </is>
      </c>
      <c r="F17" s="48" t="inlineStr">
        <is>
          <t>US5949181045</t>
        </is>
      </c>
      <c r="G17" s="102" t="n">
        <v>45107</v>
      </c>
      <c r="H17" s="11" t="inlineStr"/>
      <c r="I17" s="12" t="inlineStr">
        <is>
          <t>mmmm</t>
        </is>
      </c>
      <c r="J17" s="74" t="inlineStr"/>
      <c r="K17" s="21" t="inlineStr">
        <is>
          <t>F</t>
        </is>
      </c>
      <c r="L17" t="inlineStr"/>
      <c r="M17" s="15" t="inlineStr">
        <is>
          <t>Up</t>
        </is>
      </c>
      <c r="N17" s="15" t="inlineStr">
        <is>
          <t>Adv</t>
        </is>
      </c>
      <c r="O17" s="15" t="inlineStr">
        <is>
          <t>Tm</t>
        </is>
      </c>
      <c r="P17" s="18" t="inlineStr"/>
      <c r="Q17" s="14" t="inlineStr"/>
      <c r="R17" s="10" t="inlineStr">
        <is>
          <t>L</t>
        </is>
      </c>
      <c r="S17" s="14" t="inlineStr"/>
      <c r="T17" s="10" t="inlineStr">
        <is>
          <t>L</t>
        </is>
      </c>
      <c r="U17" s="18" t="inlineStr"/>
      <c r="V17" s="10" t="inlineStr">
        <is>
          <t>L</t>
        </is>
      </c>
      <c r="W17" s="13" t="inlineStr">
        <is>
          <t xml:space="preserve"> </t>
        </is>
      </c>
      <c r="X17" t="inlineStr"/>
      <c r="Y17" s="22" t="inlineStr">
        <is>
          <t>LONG STOP 303.4</t>
        </is>
      </c>
      <c r="Z17" s="22" t="inlineStr">
        <is>
          <t>LONG - STOP SOTTO 328.49</t>
        </is>
      </c>
      <c r="AA17" s="38" t="inlineStr"/>
      <c r="AB17" s="15" t="n">
        <v>91.8</v>
      </c>
      <c r="AC17" s="15" t="n">
        <v>89.20999999999999</v>
      </c>
      <c r="AD17" s="15" t="n">
        <v>70.14</v>
      </c>
      <c r="AE17" s="10" t="inlineStr">
        <is>
          <t>HIGH RISK</t>
        </is>
      </c>
      <c r="AF17" s="38" t="inlineStr"/>
      <c r="AG17" s="16" t="n">
        <v>340.54</v>
      </c>
      <c r="AH17" s="38" t="inlineStr"/>
      <c r="AI17" s="16" t="inlineStr">
        <is>
          <t>L</t>
        </is>
      </c>
      <c r="AJ17" s="16" t="n">
        <v>285.101</v>
      </c>
      <c r="AK17" s="16" t="n">
        <v>207.114</v>
      </c>
      <c r="AL17" s="38" t="inlineStr"/>
      <c r="AM17" s="16" t="inlineStr">
        <is>
          <t>L</t>
        </is>
      </c>
      <c r="AN17" s="16" t="n">
        <v>303.4</v>
      </c>
      <c r="AO17" s="16" t="n">
        <v>241.2</v>
      </c>
      <c r="AP17" s="38" t="inlineStr"/>
      <c r="AQ17" s="16" t="inlineStr">
        <is>
          <t>L</t>
        </is>
      </c>
      <c r="AR17" s="16" t="n">
        <v>328.49</v>
      </c>
      <c r="AS17" s="46" t="n">
        <v>315.58</v>
      </c>
      <c r="AT17" s="47" t="n"/>
      <c r="AU17" s="47" t="n"/>
    </row>
    <row r="18">
      <c r="A18" s="32" t="n">
        <v>4</v>
      </c>
      <c r="B18" s="33" t="n">
        <v>-1.54</v>
      </c>
      <c r="C18" s="96" t="n">
        <v>-10.61</v>
      </c>
      <c r="D18" s="96" t="n">
        <v>26.52</v>
      </c>
      <c r="E18" s="17" t="inlineStr">
        <is>
          <t>INTEL</t>
        </is>
      </c>
      <c r="F18" s="48" t="inlineStr">
        <is>
          <t>US4581401001</t>
        </is>
      </c>
      <c r="G18" s="102" t="n">
        <v>45107</v>
      </c>
      <c r="H18" s="11" t="inlineStr"/>
      <c r="I18" s="12" t="inlineStr">
        <is>
          <t>mmmm</t>
        </is>
      </c>
      <c r="J18" s="74" t="inlineStr"/>
      <c r="K18" s="21" t="inlineStr">
        <is>
          <t>F</t>
        </is>
      </c>
      <c r="L18" t="inlineStr"/>
      <c r="M18" s="15" t="inlineStr">
        <is>
          <t>Up</t>
        </is>
      </c>
      <c r="N18" s="15" t="inlineStr">
        <is>
          <t>Adv</t>
        </is>
      </c>
      <c r="O18" s="15" t="inlineStr">
        <is>
          <t>Adv</t>
        </is>
      </c>
      <c r="P18" s="18" t="inlineStr"/>
      <c r="Q18" s="14" t="inlineStr"/>
      <c r="R18" s="10" t="inlineStr">
        <is>
          <t>N</t>
        </is>
      </c>
      <c r="S18" s="14" t="inlineStr"/>
      <c r="T18" s="10" t="inlineStr">
        <is>
          <t>L</t>
        </is>
      </c>
      <c r="U18" s="18" t="inlineStr"/>
      <c r="V18" s="10" t="inlineStr">
        <is>
          <t>L</t>
        </is>
      </c>
      <c r="W18" s="13" t="inlineStr">
        <is>
          <t xml:space="preserve"> </t>
        </is>
      </c>
      <c r="X18" t="inlineStr"/>
      <c r="Y18" s="22" t="inlineStr">
        <is>
          <t>LONG STOP 26.85</t>
        </is>
      </c>
      <c r="Z18" s="22" t="inlineStr">
        <is>
          <t>LONG - STOP SOTTO 32.03</t>
        </is>
      </c>
      <c r="AA18" s="38" t="inlineStr"/>
      <c r="AB18" s="15" t="n">
        <v>63.36</v>
      </c>
      <c r="AC18" s="15" t="n">
        <v>63.5</v>
      </c>
      <c r="AD18" s="15" t="n">
        <v>57.76</v>
      </c>
      <c r="AE18" s="10" t="inlineStr"/>
      <c r="AF18" s="38" t="inlineStr"/>
      <c r="AG18" s="16" t="n">
        <v>33.44</v>
      </c>
      <c r="AH18" s="38" t="inlineStr"/>
      <c r="AI18" s="16" t="n">
        <v>37.11</v>
      </c>
      <c r="AJ18" s="16" t="inlineStr">
        <is>
          <t>N</t>
        </is>
      </c>
      <c r="AK18" s="16" t="n">
        <v>22.225</v>
      </c>
      <c r="AL18" s="38" t="inlineStr"/>
      <c r="AM18" s="16" t="inlineStr">
        <is>
          <t>L</t>
        </is>
      </c>
      <c r="AN18" s="16" t="n">
        <v>26.85</v>
      </c>
      <c r="AO18" s="16" t="n">
        <v>22.64</v>
      </c>
      <c r="AP18" s="38" t="inlineStr"/>
      <c r="AQ18" s="16" t="inlineStr">
        <is>
          <t>L</t>
        </is>
      </c>
      <c r="AR18" s="16" t="n">
        <v>32.03</v>
      </c>
      <c r="AS18" s="46" t="n">
        <v>27.21</v>
      </c>
      <c r="AT18" s="47" t="n"/>
      <c r="AU18" s="47" t="n"/>
    </row>
    <row r="19">
      <c r="A19" s="32" t="n">
        <v>3</v>
      </c>
      <c r="B19" s="33" t="n">
        <v>-0.04</v>
      </c>
      <c r="C19" s="96" t="n">
        <v>17.57</v>
      </c>
      <c r="D19" s="96" t="n">
        <v>15.91</v>
      </c>
      <c r="E19" s="17" t="inlineStr">
        <is>
          <t>S&amp;P 500</t>
        </is>
      </c>
      <c r="F19" s="48" t="inlineStr">
        <is>
          <t>US78378X1072</t>
        </is>
      </c>
      <c r="G19" s="102" t="n">
        <v>45107</v>
      </c>
      <c r="H19" s="11" t="inlineStr"/>
      <c r="I19" s="12" t="inlineStr">
        <is>
          <t>mmm</t>
        </is>
      </c>
      <c r="J19" s="74" t="inlineStr"/>
      <c r="K19" s="21" t="inlineStr">
        <is>
          <t>N</t>
        </is>
      </c>
      <c r="L19" t="inlineStr"/>
      <c r="M19" s="15" t="inlineStr">
        <is>
          <t>Up</t>
        </is>
      </c>
      <c r="N19" s="15" t="inlineStr">
        <is>
          <t>Adv</t>
        </is>
      </c>
      <c r="O19" s="15" t="inlineStr">
        <is>
          <t>Adv</t>
        </is>
      </c>
      <c r="P19" s="18" t="inlineStr"/>
      <c r="Q19" s="14" t="inlineStr"/>
      <c r="R19" s="10" t="inlineStr">
        <is>
          <t>L</t>
        </is>
      </c>
      <c r="S19" s="14" t="inlineStr"/>
      <c r="T19" s="10" t="inlineStr">
        <is>
          <t>L</t>
        </is>
      </c>
      <c r="U19" s="18" t="inlineStr"/>
      <c r="V19" s="10" t="inlineStr">
        <is>
          <t>L</t>
        </is>
      </c>
      <c r="W19" s="13" t="inlineStr">
        <is>
          <t xml:space="preserve"> </t>
        </is>
      </c>
      <c r="X19" t="inlineStr"/>
      <c r="Y19" s="22" t="inlineStr">
        <is>
          <t>LONG STOP 4099.97</t>
        </is>
      </c>
      <c r="Z19" s="22" t="inlineStr">
        <is>
          <t>LONG - STOP SOTTO 4328.08</t>
        </is>
      </c>
      <c r="AA19" s="38" t="inlineStr"/>
      <c r="AB19" s="15" t="n">
        <v>87.42</v>
      </c>
      <c r="AC19" s="15" t="n">
        <v>78.78</v>
      </c>
      <c r="AD19" s="15" t="n">
        <v>80.23</v>
      </c>
      <c r="AE19" s="10" t="inlineStr"/>
      <c r="AF19" s="38" t="inlineStr"/>
      <c r="AG19" s="16" t="n">
        <v>4450.38</v>
      </c>
      <c r="AH19" s="38" t="inlineStr"/>
      <c r="AI19" s="16" t="inlineStr">
        <is>
          <t>L</t>
        </is>
      </c>
      <c r="AJ19" s="16" t="n">
        <v>4048.28</v>
      </c>
      <c r="AK19" s="16" t="n">
        <v>3783.31</v>
      </c>
      <c r="AL19" s="38" t="inlineStr"/>
      <c r="AM19" s="16" t="inlineStr">
        <is>
          <t>L</t>
        </is>
      </c>
      <c r="AN19" s="16" t="n">
        <v>4099.968</v>
      </c>
      <c r="AO19" s="16" t="n">
        <v>3759.86</v>
      </c>
      <c r="AP19" s="38" t="inlineStr"/>
      <c r="AQ19" s="16" t="inlineStr">
        <is>
          <t>L</t>
        </is>
      </c>
      <c r="AR19" s="16" t="n">
        <v>4328.08</v>
      </c>
      <c r="AS19" s="46" t="n">
        <v>4192.22</v>
      </c>
      <c r="AT19" s="47" t="n"/>
      <c r="AU19" s="47" t="n"/>
    </row>
    <row r="20">
      <c r="A20" s="32" t="n">
        <v>3</v>
      </c>
      <c r="B20" s="33" t="n">
        <v>-0.04</v>
      </c>
      <c r="C20" s="96" t="n">
        <v>17.57</v>
      </c>
      <c r="D20" s="96" t="n">
        <v>15.91</v>
      </c>
      <c r="E20" s="17" t="inlineStr">
        <is>
          <t>S&amp;P 500</t>
        </is>
      </c>
      <c r="F20" s="48" t="inlineStr">
        <is>
          <t>US78378X1072</t>
        </is>
      </c>
      <c r="G20" s="102" t="n">
        <v>45107</v>
      </c>
      <c r="H20" s="11" t="inlineStr"/>
      <c r="I20" s="12" t="inlineStr">
        <is>
          <t>mmm</t>
        </is>
      </c>
      <c r="J20" s="74" t="inlineStr"/>
      <c r="K20" s="21" t="inlineStr">
        <is>
          <t>N</t>
        </is>
      </c>
      <c r="L20" t="inlineStr"/>
      <c r="M20" s="15" t="inlineStr">
        <is>
          <t>Up</t>
        </is>
      </c>
      <c r="N20" s="15" t="inlineStr">
        <is>
          <t>Adv</t>
        </is>
      </c>
      <c r="O20" s="15" t="inlineStr">
        <is>
          <t>Adv</t>
        </is>
      </c>
      <c r="P20" s="18" t="inlineStr"/>
      <c r="Q20" s="14" t="inlineStr"/>
      <c r="R20" s="10" t="inlineStr">
        <is>
          <t>L</t>
        </is>
      </c>
      <c r="S20" s="14" t="inlineStr"/>
      <c r="T20" s="10" t="inlineStr">
        <is>
          <t>L</t>
        </is>
      </c>
      <c r="U20" s="18" t="inlineStr"/>
      <c r="V20" s="10" t="inlineStr">
        <is>
          <t>L</t>
        </is>
      </c>
      <c r="W20" s="13" t="inlineStr">
        <is>
          <t xml:space="preserve"> </t>
        </is>
      </c>
      <c r="X20" t="inlineStr"/>
      <c r="Y20" s="22" t="inlineStr">
        <is>
          <t>LONG STOP 4099.97</t>
        </is>
      </c>
      <c r="Z20" s="22" t="inlineStr">
        <is>
          <t>LONG - STOP SOTTO 4328.08</t>
        </is>
      </c>
      <c r="AA20" s="38" t="inlineStr"/>
      <c r="AB20" s="15" t="n">
        <v>87.42</v>
      </c>
      <c r="AC20" s="15" t="n">
        <v>78.78</v>
      </c>
      <c r="AD20" s="15" t="n">
        <v>80.23</v>
      </c>
      <c r="AE20" s="10" t="inlineStr"/>
      <c r="AF20" s="38" t="inlineStr"/>
      <c r="AG20" s="16" t="n">
        <v>4450.38</v>
      </c>
      <c r="AH20" s="38" t="inlineStr"/>
      <c r="AI20" s="16" t="inlineStr">
        <is>
          <t>L</t>
        </is>
      </c>
      <c r="AJ20" s="16" t="n">
        <v>4048.28</v>
      </c>
      <c r="AK20" s="16" t="n">
        <v>3783.31</v>
      </c>
      <c r="AL20" s="38" t="inlineStr"/>
      <c r="AM20" s="16" t="inlineStr">
        <is>
          <t>L</t>
        </is>
      </c>
      <c r="AN20" s="16" t="n">
        <v>4099.968</v>
      </c>
      <c r="AO20" s="16" t="n">
        <v>3759.86</v>
      </c>
      <c r="AP20" s="38" t="inlineStr"/>
      <c r="AQ20" s="16" t="inlineStr">
        <is>
          <t>L</t>
        </is>
      </c>
      <c r="AR20" s="16" t="n">
        <v>4328.08</v>
      </c>
      <c r="AS20" s="46" t="n">
        <v>4192.22</v>
      </c>
      <c r="AT20" s="47" t="n"/>
      <c r="AU20" s="47" t="n"/>
    </row>
    <row r="21">
      <c r="A21" s="32" t="n">
        <v>2</v>
      </c>
      <c r="B21" s="33" t="n">
        <v>0.5</v>
      </c>
      <c r="C21" s="96" t="n">
        <v>24.9</v>
      </c>
      <c r="D21" s="96" t="n">
        <v>10.39</v>
      </c>
      <c r="E21" s="17" t="inlineStr">
        <is>
          <t>BERKSHIRE HATHAWAY</t>
        </is>
      </c>
      <c r="F21" s="48" t="inlineStr">
        <is>
          <t>US0846707026</t>
        </is>
      </c>
      <c r="G21" s="102" t="n">
        <v>45107</v>
      </c>
      <c r="H21" s="11" t="inlineStr"/>
      <c r="I21" s="12" t="inlineStr">
        <is>
          <t>mm</t>
        </is>
      </c>
      <c r="J21" s="74" t="inlineStr"/>
      <c r="K21" s="21" t="inlineStr">
        <is>
          <t>DD</t>
        </is>
      </c>
      <c r="L21" t="inlineStr"/>
      <c r="M21" s="15" t="inlineStr">
        <is>
          <t>Tm</t>
        </is>
      </c>
      <c r="N21" s="15" t="inlineStr">
        <is>
          <t>Adv</t>
        </is>
      </c>
      <c r="O21" s="15" t="inlineStr">
        <is>
          <t>Adv</t>
        </is>
      </c>
      <c r="P21" s="18" t="inlineStr"/>
      <c r="Q21" s="14" t="inlineStr"/>
      <c r="R21" s="10" t="inlineStr">
        <is>
          <t>L</t>
        </is>
      </c>
      <c r="S21" s="14" t="inlineStr"/>
      <c r="T21" s="10" t="inlineStr">
        <is>
          <t>L</t>
        </is>
      </c>
      <c r="U21" s="18" t="inlineStr"/>
      <c r="V21" s="10" t="inlineStr">
        <is>
          <t>N</t>
        </is>
      </c>
      <c r="W21" s="13" t="inlineStr">
        <is>
          <t xml:space="preserve"> </t>
        </is>
      </c>
      <c r="X21" t="inlineStr"/>
      <c r="Y21" s="22" t="inlineStr">
        <is>
          <t>LONG STOP 317.41</t>
        </is>
      </c>
      <c r="Z21" s="22" t="inlineStr">
        <is>
          <t>-----</t>
        </is>
      </c>
      <c r="AA21" s="38" t="inlineStr"/>
      <c r="AB21" s="15" t="n">
        <v>88.48</v>
      </c>
      <c r="AC21" s="15" t="n">
        <v>75.14</v>
      </c>
      <c r="AD21" s="15" t="n">
        <v>73.7</v>
      </c>
      <c r="AE21" s="10" t="inlineStr"/>
      <c r="AF21" s="38" t="inlineStr"/>
      <c r="AG21" s="16" t="n">
        <v>341</v>
      </c>
      <c r="AH21" s="38" t="inlineStr"/>
      <c r="AI21" s="16" t="inlineStr">
        <is>
          <t>L</t>
        </is>
      </c>
      <c r="AJ21" s="16" t="n">
        <v>307.07</v>
      </c>
      <c r="AK21" s="16" t="n">
        <v>272.72</v>
      </c>
      <c r="AL21" s="38" t="inlineStr"/>
      <c r="AM21" s="16" t="inlineStr">
        <is>
          <t>L</t>
        </is>
      </c>
      <c r="AN21" s="16" t="n">
        <v>317.41</v>
      </c>
      <c r="AO21" s="16" t="n">
        <v>292.2</v>
      </c>
      <c r="AP21" s="38" t="inlineStr"/>
      <c r="AQ21" s="16" t="n">
        <v>342.5</v>
      </c>
      <c r="AR21" s="16" t="inlineStr">
        <is>
          <t>N</t>
        </is>
      </c>
      <c r="AS21" s="46" t="n">
        <v>326.93</v>
      </c>
      <c r="AT21" s="47" t="n"/>
      <c r="AU21" s="47" t="n"/>
    </row>
    <row r="22">
      <c r="A22" s="32" t="n">
        <v>2</v>
      </c>
      <c r="B22" s="33" t="n">
        <v>0.05</v>
      </c>
      <c r="C22" s="96" t="n">
        <v>28.01</v>
      </c>
      <c r="D22" s="96" t="n">
        <v>59.33</v>
      </c>
      <c r="E22" s="17" t="inlineStr">
        <is>
          <t>SALESFORCE.COM</t>
        </is>
      </c>
      <c r="F22" s="48" t="inlineStr">
        <is>
          <t xml:space="preserve">US79466L3024	</t>
        </is>
      </c>
      <c r="G22" s="102" t="n">
        <v>45107</v>
      </c>
      <c r="H22" s="11" t="inlineStr"/>
      <c r="I22" s="12" t="inlineStr">
        <is>
          <t>mm</t>
        </is>
      </c>
      <c r="J22" s="74" t="inlineStr"/>
      <c r="K22" s="21" t="inlineStr">
        <is>
          <t>F</t>
        </is>
      </c>
      <c r="L22" t="inlineStr"/>
      <c r="M22" s="15" t="inlineStr">
        <is>
          <t>Up</t>
        </is>
      </c>
      <c r="N22" s="15" t="inlineStr">
        <is>
          <t>Adv</t>
        </is>
      </c>
      <c r="O22" s="15" t="inlineStr">
        <is>
          <t>Tm</t>
        </is>
      </c>
      <c r="P22" s="18" t="inlineStr"/>
      <c r="Q22" s="14" t="inlineStr"/>
      <c r="R22" s="10" t="inlineStr">
        <is>
          <t>L</t>
        </is>
      </c>
      <c r="S22" s="14" t="inlineStr"/>
      <c r="T22" s="10" t="inlineStr">
        <is>
          <t>L</t>
        </is>
      </c>
      <c r="U22" s="18" t="inlineStr"/>
      <c r="V22" s="10" t="inlineStr">
        <is>
          <t>N</t>
        </is>
      </c>
      <c r="W22" s="13" t="inlineStr">
        <is>
          <t xml:space="preserve"> </t>
        </is>
      </c>
      <c r="X22" t="inlineStr"/>
      <c r="Y22" s="22" t="inlineStr">
        <is>
          <t>LONG STOP 190.76</t>
        </is>
      </c>
      <c r="Z22" s="22" t="inlineStr">
        <is>
          <t>ENTRY LONG SOPRA 217.8</t>
        </is>
      </c>
      <c r="AA22" s="38" t="inlineStr"/>
      <c r="AB22" s="15" t="n">
        <v>81.90000000000001</v>
      </c>
      <c r="AC22" s="15" t="n">
        <v>65.68000000000001</v>
      </c>
      <c r="AD22" s="15" t="n">
        <v>58.43</v>
      </c>
      <c r="AE22" s="10" t="inlineStr"/>
      <c r="AF22" s="38" t="inlineStr"/>
      <c r="AG22" s="16" t="n">
        <v>211.26</v>
      </c>
      <c r="AH22" s="38" t="inlineStr"/>
      <c r="AI22" s="16" t="inlineStr">
        <is>
          <t>L</t>
        </is>
      </c>
      <c r="AJ22" s="16" t="n">
        <v>142.512</v>
      </c>
      <c r="AK22" s="16" t="n">
        <v>132.59</v>
      </c>
      <c r="AL22" s="38" t="inlineStr"/>
      <c r="AM22" s="16" t="inlineStr">
        <is>
          <t>L</t>
        </is>
      </c>
      <c r="AN22" s="16" t="n">
        <v>190.76</v>
      </c>
      <c r="AO22" s="16" t="n">
        <v>165.76</v>
      </c>
      <c r="AP22" s="38" t="inlineStr"/>
      <c r="AQ22" s="16" t="n">
        <v>217.795</v>
      </c>
      <c r="AR22" s="16" t="inlineStr">
        <is>
          <t>N</t>
        </is>
      </c>
      <c r="AS22" s="46" t="n">
        <v>207.35</v>
      </c>
      <c r="AT22" s="47" t="n"/>
      <c r="AU22" s="47" t="n"/>
    </row>
    <row r="23">
      <c r="A23" s="32" t="n">
        <v>2</v>
      </c>
      <c r="B23" s="33" t="n">
        <v>-0.77</v>
      </c>
      <c r="C23" s="96" t="n">
        <v>9.85</v>
      </c>
      <c r="D23" s="96" t="n">
        <v>35.67</v>
      </c>
      <c r="E23" s="17" t="inlineStr">
        <is>
          <t>ALPHABET</t>
        </is>
      </c>
      <c r="F23" s="48" t="inlineStr">
        <is>
          <t>US02079K3059</t>
        </is>
      </c>
      <c r="G23" s="102" t="n">
        <v>45107</v>
      </c>
      <c r="H23" s="11" t="inlineStr"/>
      <c r="I23" s="12" t="inlineStr">
        <is>
          <t>mm</t>
        </is>
      </c>
      <c r="J23" s="74" t="inlineStr"/>
      <c r="K23" s="21" t="inlineStr">
        <is>
          <t>F</t>
        </is>
      </c>
      <c r="L23" t="inlineStr"/>
      <c r="M23" s="15" t="inlineStr">
        <is>
          <t>Tm</t>
        </is>
      </c>
      <c r="N23" s="15" t="inlineStr">
        <is>
          <t>Adv</t>
        </is>
      </c>
      <c r="O23" s="15" t="inlineStr">
        <is>
          <t>Tm</t>
        </is>
      </c>
      <c r="P23" s="18" t="inlineStr"/>
      <c r="Q23" s="14" t="inlineStr"/>
      <c r="R23" s="10" t="inlineStr">
        <is>
          <t>L</t>
        </is>
      </c>
      <c r="S23" s="14" t="inlineStr"/>
      <c r="T23" s="10" t="inlineStr">
        <is>
          <t>L</t>
        </is>
      </c>
      <c r="U23" s="18" t="inlineStr"/>
      <c r="V23" s="10" t="inlineStr">
        <is>
          <t>S</t>
        </is>
      </c>
      <c r="W23" s="13" t="inlineStr">
        <is>
          <t xml:space="preserve"> </t>
        </is>
      </c>
      <c r="X23" t="inlineStr"/>
      <c r="Y23" s="22" t="inlineStr">
        <is>
          <t>LONG STOP 104.76</t>
        </is>
      </c>
      <c r="Z23" s="22" t="inlineStr">
        <is>
          <t>ENTRY LONG SOPRA 129.71</t>
        </is>
      </c>
      <c r="AA23" s="38" t="inlineStr"/>
      <c r="AB23" s="15" t="n">
        <v>81.2</v>
      </c>
      <c r="AC23" s="15" t="n">
        <v>69.04000000000001</v>
      </c>
      <c r="AD23" s="15" t="n">
        <v>45.51</v>
      </c>
      <c r="AE23" s="10" t="inlineStr"/>
      <c r="AF23" s="38" t="inlineStr"/>
      <c r="AG23" s="16" t="n">
        <v>119.7</v>
      </c>
      <c r="AH23" s="38" t="inlineStr"/>
      <c r="AI23" s="16" t="inlineStr">
        <is>
          <t>L</t>
        </is>
      </c>
      <c r="AJ23" s="16" t="n">
        <v>103.23</v>
      </c>
      <c r="AK23" s="16" t="n">
        <v>88.23</v>
      </c>
      <c r="AL23" s="38" t="inlineStr"/>
      <c r="AM23" s="16" t="inlineStr">
        <is>
          <t>L</t>
        </is>
      </c>
      <c r="AN23" s="16" t="n">
        <v>104.755</v>
      </c>
      <c r="AO23" s="16" t="n">
        <v>82.84999999999999</v>
      </c>
      <c r="AP23" s="38" t="inlineStr"/>
      <c r="AQ23" s="16" t="n">
        <v>129.71</v>
      </c>
      <c r="AR23" s="16" t="n">
        <v>124.57</v>
      </c>
      <c r="AS23" s="46" t="inlineStr">
        <is>
          <t>S</t>
        </is>
      </c>
      <c r="AT23" s="47" t="n"/>
      <c r="AU23" s="47" t="n"/>
    </row>
    <row r="24">
      <c r="A24" s="32" t="n">
        <v>1</v>
      </c>
      <c r="B24" s="33" t="n">
        <v>-0.44</v>
      </c>
      <c r="C24" s="96" t="n">
        <v>12.33</v>
      </c>
      <c r="D24" s="96" t="n">
        <v>17.94</v>
      </c>
      <c r="E24" s="17" t="inlineStr">
        <is>
          <t>COSTCO WHOLESAL</t>
        </is>
      </c>
      <c r="F24" s="48" t="inlineStr">
        <is>
          <t>US22160K1051</t>
        </is>
      </c>
      <c r="G24" s="102" t="n">
        <v>45107</v>
      </c>
      <c r="H24" s="11" t="inlineStr"/>
      <c r="I24" s="12" t="inlineStr">
        <is>
          <t>m</t>
        </is>
      </c>
      <c r="J24" s="74" t="inlineStr"/>
      <c r="K24" s="21" t="inlineStr">
        <is>
          <t>DD</t>
        </is>
      </c>
      <c r="L24" t="inlineStr"/>
      <c r="M24" s="15" t="inlineStr">
        <is>
          <t>Tm</t>
        </is>
      </c>
      <c r="N24" s="15" t="inlineStr">
        <is>
          <t>Adv</t>
        </is>
      </c>
      <c r="O24" s="15" t="inlineStr">
        <is>
          <t>Adv</t>
        </is>
      </c>
      <c r="P24" s="18" t="inlineStr"/>
      <c r="Q24" s="14" t="inlineStr"/>
      <c r="R24" s="10" t="inlineStr">
        <is>
          <t>N</t>
        </is>
      </c>
      <c r="S24" s="14" t="inlineStr"/>
      <c r="T24" s="10" t="inlineStr">
        <is>
          <t>L</t>
        </is>
      </c>
      <c r="U24" s="18" t="inlineStr"/>
      <c r="V24" s="10" t="inlineStr">
        <is>
          <t>L</t>
        </is>
      </c>
      <c r="W24" s="13" t="inlineStr">
        <is>
          <t xml:space="preserve"> </t>
        </is>
      </c>
      <c r="X24" t="inlineStr"/>
      <c r="Y24" s="22" t="inlineStr">
        <is>
          <t>LONG STOP 479.62</t>
        </is>
      </c>
      <c r="Z24" s="22" t="inlineStr">
        <is>
          <t>-----</t>
        </is>
      </c>
      <c r="AA24" s="38" t="inlineStr"/>
      <c r="AB24" s="15" t="n">
        <v>85.53</v>
      </c>
      <c r="AC24" s="15" t="n">
        <v>68.68000000000001</v>
      </c>
      <c r="AD24" s="15" t="n">
        <v>90.65000000000001</v>
      </c>
      <c r="AE24" s="10" t="inlineStr"/>
      <c r="AF24" s="38" t="inlineStr"/>
      <c r="AG24" s="16" t="n">
        <v>538.38</v>
      </c>
      <c r="AH24" s="38" t="inlineStr"/>
      <c r="AI24" s="16" t="n">
        <v>545.6799999999999</v>
      </c>
      <c r="AJ24" s="16" t="inlineStr">
        <is>
          <t>N</t>
        </is>
      </c>
      <c r="AK24" s="16" t="n">
        <v>456.5</v>
      </c>
      <c r="AL24" s="38" t="inlineStr"/>
      <c r="AM24" s="16" t="inlineStr">
        <is>
          <t>L</t>
        </is>
      </c>
      <c r="AN24" s="16" t="n">
        <v>479.624</v>
      </c>
      <c r="AO24" s="16" t="n">
        <v>450.32</v>
      </c>
      <c r="AP24" s="38" t="inlineStr"/>
      <c r="AQ24" s="16" t="inlineStr">
        <is>
          <t>L</t>
        </is>
      </c>
      <c r="AR24" s="16" t="n">
        <v>517.347</v>
      </c>
      <c r="AS24" s="46" t="n">
        <v>499.04</v>
      </c>
      <c r="AT24" s="47" t="n"/>
      <c r="AU24" s="47" t="n"/>
    </row>
    <row r="25">
      <c r="A25" s="32" t="n">
        <v>0</v>
      </c>
      <c r="B25" s="33" t="n">
        <v>1.76</v>
      </c>
      <c r="C25" s="96" t="n">
        <v>20.87</v>
      </c>
      <c r="D25" s="96" t="n">
        <v>13.24</v>
      </c>
      <c r="E25" s="17" t="inlineStr">
        <is>
          <t>MCDONALDS</t>
        </is>
      </c>
      <c r="F25" s="48" t="inlineStr">
        <is>
          <t>US5801351017</t>
        </is>
      </c>
      <c r="G25" s="102" t="n">
        <v>45107</v>
      </c>
      <c r="H25" s="11" t="inlineStr"/>
      <c r="I25" s="12" t="inlineStr"/>
      <c r="J25" s="74" t="inlineStr"/>
      <c r="K25" s="21" t="inlineStr">
        <is>
          <t>DD</t>
        </is>
      </c>
      <c r="L25" t="inlineStr"/>
      <c r="M25" s="15" t="inlineStr">
        <is>
          <t>Up</t>
        </is>
      </c>
      <c r="N25" s="15" t="inlineStr">
        <is>
          <t>Adv</t>
        </is>
      </c>
      <c r="O25" s="15" t="inlineStr">
        <is>
          <t>Up</t>
        </is>
      </c>
      <c r="P25" s="18" t="inlineStr"/>
      <c r="Q25" s="14" t="inlineStr"/>
      <c r="R25" s="10" t="inlineStr">
        <is>
          <t>L</t>
        </is>
      </c>
      <c r="S25" s="14" t="inlineStr"/>
      <c r="T25" s="10" t="inlineStr">
        <is>
          <t>L</t>
        </is>
      </c>
      <c r="U25" s="18" t="inlineStr"/>
      <c r="V25" s="10" t="inlineStr">
        <is>
          <t>L</t>
        </is>
      </c>
      <c r="W25" s="13" t="inlineStr">
        <is>
          <t xml:space="preserve"> </t>
        </is>
      </c>
      <c r="X25" t="inlineStr"/>
      <c r="Y25" s="22" t="inlineStr">
        <is>
          <t>LONG STOP 280.0</t>
        </is>
      </c>
      <c r="Z25" s="22" t="inlineStr">
        <is>
          <t>-----</t>
        </is>
      </c>
      <c r="AA25" s="38" t="inlineStr"/>
      <c r="AB25" s="15" t="n">
        <v>92.95</v>
      </c>
      <c r="AC25" s="15" t="n">
        <v>72.47</v>
      </c>
      <c r="AD25" s="15" t="n">
        <v>69</v>
      </c>
      <c r="AE25" s="10" t="inlineStr"/>
      <c r="AF25" s="38" t="inlineStr"/>
      <c r="AG25" s="16" t="n">
        <v>298.41</v>
      </c>
      <c r="AH25" s="38" t="inlineStr"/>
      <c r="AI25" s="16" t="inlineStr">
        <is>
          <t>L</t>
        </is>
      </c>
      <c r="AJ25" s="16" t="n">
        <v>263.53</v>
      </c>
      <c r="AK25" s="16" t="n">
        <v>247.515</v>
      </c>
      <c r="AL25" s="38" t="inlineStr"/>
      <c r="AM25" s="16" t="inlineStr">
        <is>
          <t>L</t>
        </is>
      </c>
      <c r="AN25" s="16" t="n">
        <v>280</v>
      </c>
      <c r="AO25" s="16" t="n">
        <v>261.535</v>
      </c>
      <c r="AP25" s="38" t="inlineStr"/>
      <c r="AQ25" s="16" t="inlineStr">
        <is>
          <t>L</t>
        </is>
      </c>
      <c r="AR25" s="16" t="n">
        <v>287.07</v>
      </c>
      <c r="AS25" s="46" t="n">
        <v>278.47</v>
      </c>
      <c r="AT25" s="47" t="n"/>
      <c r="AU25" s="47" t="n"/>
    </row>
    <row r="26">
      <c r="A26" s="32" t="n">
        <v>0</v>
      </c>
      <c r="B26" s="33" t="n">
        <v>-0.54</v>
      </c>
      <c r="C26" s="96" t="n">
        <v>14.16</v>
      </c>
      <c r="D26" s="96" t="n">
        <v>26.27</v>
      </c>
      <c r="E26" s="17" t="inlineStr">
        <is>
          <t>MICRON TECH</t>
        </is>
      </c>
      <c r="F26" s="48" t="inlineStr">
        <is>
          <t>US5951121038</t>
        </is>
      </c>
      <c r="G26" s="102" t="n">
        <v>45107</v>
      </c>
      <c r="H26" s="11" t="inlineStr"/>
      <c r="I26" s="12" t="inlineStr"/>
      <c r="J26" s="74" t="inlineStr"/>
      <c r="K26" s="21" t="inlineStr">
        <is>
          <t>N</t>
        </is>
      </c>
      <c r="L26" t="inlineStr"/>
      <c r="M26" s="15" t="inlineStr">
        <is>
          <t>Up</t>
        </is>
      </c>
      <c r="N26" s="15" t="inlineStr">
        <is>
          <t>Adv</t>
        </is>
      </c>
      <c r="O26" s="15" t="inlineStr">
        <is>
          <t>Tm</t>
        </is>
      </c>
      <c r="P26" s="18" t="inlineStr"/>
      <c r="Q26" s="14" t="inlineStr"/>
      <c r="R26" s="10" t="inlineStr">
        <is>
          <t>L</t>
        </is>
      </c>
      <c r="S26" s="14" t="inlineStr"/>
      <c r="T26" s="10" t="inlineStr">
        <is>
          <t>L</t>
        </is>
      </c>
      <c r="U26" s="18" t="inlineStr"/>
      <c r="V26" s="10" t="inlineStr">
        <is>
          <t>S</t>
        </is>
      </c>
      <c r="W26" s="13" t="inlineStr">
        <is>
          <t xml:space="preserve"> </t>
        </is>
      </c>
      <c r="X26" t="inlineStr"/>
      <c r="Y26" s="22" t="inlineStr">
        <is>
          <t>LONG STOP 59.64</t>
        </is>
      </c>
      <c r="Z26" s="22" t="inlineStr">
        <is>
          <t>ENTRY LONG SOPRA 69.89</t>
        </is>
      </c>
      <c r="AA26" s="38" t="inlineStr"/>
      <c r="AB26" s="15" t="n">
        <v>75.62</v>
      </c>
      <c r="AC26" s="15" t="n">
        <v>53.02</v>
      </c>
      <c r="AD26" s="15" t="n">
        <v>36.78</v>
      </c>
      <c r="AE26" s="10" t="inlineStr"/>
      <c r="AF26" s="38" t="inlineStr"/>
      <c r="AG26" s="16" t="n">
        <v>63.11</v>
      </c>
      <c r="AH26" s="38" t="inlineStr"/>
      <c r="AI26" s="16" t="inlineStr">
        <is>
          <t>L</t>
        </is>
      </c>
      <c r="AJ26" s="16" t="n">
        <v>56.165</v>
      </c>
      <c r="AK26" s="16" t="n">
        <v>45.68</v>
      </c>
      <c r="AL26" s="38" t="inlineStr"/>
      <c r="AM26" s="16" t="inlineStr">
        <is>
          <t>L</t>
        </is>
      </c>
      <c r="AN26" s="16" t="n">
        <v>59.642</v>
      </c>
      <c r="AO26" s="16" t="n">
        <v>49.2</v>
      </c>
      <c r="AP26" s="38" t="inlineStr"/>
      <c r="AQ26" s="16" t="n">
        <v>69.89</v>
      </c>
      <c r="AR26" s="16" t="n">
        <v>67.95</v>
      </c>
      <c r="AS26" s="46" t="inlineStr">
        <is>
          <t>S</t>
        </is>
      </c>
      <c r="AT26" s="47" t="n"/>
      <c r="AU26" s="47" t="n"/>
    </row>
    <row r="27">
      <c r="A27" s="32" t="n">
        <v>0</v>
      </c>
      <c r="B27" s="33" t="n">
        <v>-0.74</v>
      </c>
      <c r="C27" s="96" t="n">
        <v>5.89</v>
      </c>
      <c r="D27" s="96" t="n">
        <v>18.82</v>
      </c>
      <c r="E27" s="17" t="inlineStr">
        <is>
          <t>COMCAST</t>
        </is>
      </c>
      <c r="F27" s="48" t="inlineStr">
        <is>
          <t>US20030N1019</t>
        </is>
      </c>
      <c r="G27" s="102" t="n">
        <v>45107</v>
      </c>
      <c r="H27" s="11" t="inlineStr"/>
      <c r="I27" s="12" t="inlineStr"/>
      <c r="J27" s="74" t="inlineStr"/>
      <c r="K27" s="21" t="inlineStr">
        <is>
          <t>DD</t>
        </is>
      </c>
      <c r="L27" t="inlineStr"/>
      <c r="M27" s="15" t="inlineStr">
        <is>
          <t>Up</t>
        </is>
      </c>
      <c r="N27" s="15" t="inlineStr">
        <is>
          <t>Adv</t>
        </is>
      </c>
      <c r="O27" s="15" t="inlineStr">
        <is>
          <t>Up</t>
        </is>
      </c>
      <c r="P27" s="18" t="inlineStr"/>
      <c r="Q27" s="14" t="inlineStr"/>
      <c r="R27" s="10" t="inlineStr">
        <is>
          <t>N</t>
        </is>
      </c>
      <c r="S27" s="14" t="inlineStr"/>
      <c r="T27" s="10" t="inlineStr">
        <is>
          <t>L</t>
        </is>
      </c>
      <c r="U27" s="18" t="inlineStr"/>
      <c r="V27" s="10" t="inlineStr">
        <is>
          <t>L</t>
        </is>
      </c>
      <c r="W27" s="13" t="inlineStr">
        <is>
          <t xml:space="preserve"> </t>
        </is>
      </c>
      <c r="X27" t="inlineStr"/>
      <c r="Y27" s="22" t="inlineStr">
        <is>
          <t>LONG STOP 38.48</t>
        </is>
      </c>
      <c r="Z27" s="22" t="inlineStr">
        <is>
          <t>-----</t>
        </is>
      </c>
      <c r="AA27" s="38" t="inlineStr"/>
      <c r="AB27" s="15" t="n">
        <v>77.31999999999999</v>
      </c>
      <c r="AC27" s="15" t="n">
        <v>64.81999999999999</v>
      </c>
      <c r="AD27" s="15" t="n">
        <v>66.12</v>
      </c>
      <c r="AE27" s="10" t="inlineStr"/>
      <c r="AF27" s="38" t="inlineStr"/>
      <c r="AG27" s="16" t="n">
        <v>41.55</v>
      </c>
      <c r="AH27" s="38" t="inlineStr"/>
      <c r="AI27" s="16" t="n">
        <v>42.04</v>
      </c>
      <c r="AJ27" s="16" t="inlineStr">
        <is>
          <t>N</t>
        </is>
      </c>
      <c r="AK27" s="16" t="n">
        <v>33.115</v>
      </c>
      <c r="AL27" s="38" t="inlineStr"/>
      <c r="AM27" s="16" t="inlineStr">
        <is>
          <t>L</t>
        </is>
      </c>
      <c r="AN27" s="16" t="n">
        <v>38.48</v>
      </c>
      <c r="AO27" s="16" t="n">
        <v>37.59</v>
      </c>
      <c r="AP27" s="38" t="inlineStr"/>
      <c r="AQ27" s="16" t="inlineStr">
        <is>
          <t>L</t>
        </is>
      </c>
      <c r="AR27" s="16" t="n">
        <v>39.94</v>
      </c>
      <c r="AS27" s="46" t="n">
        <v>38.41</v>
      </c>
      <c r="AT27" s="47" t="n"/>
      <c r="AU27" s="47" t="n"/>
    </row>
    <row r="28">
      <c r="A28" s="32" t="n">
        <v>-1</v>
      </c>
      <c r="B28" s="33" t="n">
        <v>2.15</v>
      </c>
      <c r="C28" s="96" t="n">
        <v>29.28</v>
      </c>
      <c r="D28" s="96" t="n">
        <v>10.85</v>
      </c>
      <c r="E28" s="17" t="inlineStr">
        <is>
          <t>WAL MART</t>
        </is>
      </c>
      <c r="F28" s="48" t="inlineStr">
        <is>
          <t>US9311421039</t>
        </is>
      </c>
      <c r="G28" s="102" t="n">
        <v>45107</v>
      </c>
      <c r="H28" s="11" t="inlineStr">
        <is>
          <t>m</t>
        </is>
      </c>
      <c r="I28" s="12" t="inlineStr"/>
      <c r="J28" s="74" t="inlineStr"/>
      <c r="K28" s="21" t="inlineStr">
        <is>
          <t>D</t>
        </is>
      </c>
      <c r="L28" t="inlineStr"/>
      <c r="M28" s="15" t="inlineStr">
        <is>
          <t>Up</t>
        </is>
      </c>
      <c r="N28" s="15" t="inlineStr">
        <is>
          <t>Down</t>
        </is>
      </c>
      <c r="O28" s="15" t="inlineStr">
        <is>
          <t>Adv</t>
        </is>
      </c>
      <c r="P28" s="18" t="inlineStr"/>
      <c r="Q28" s="14" t="inlineStr"/>
      <c r="R28" s="10" t="inlineStr">
        <is>
          <t>L</t>
        </is>
      </c>
      <c r="S28" s="14" t="inlineStr"/>
      <c r="T28" s="10" t="inlineStr">
        <is>
          <t>L</t>
        </is>
      </c>
      <c r="U28" s="18" t="inlineStr"/>
      <c r="V28" s="10" t="inlineStr">
        <is>
          <t>L</t>
        </is>
      </c>
      <c r="W28" s="13" t="inlineStr">
        <is>
          <t xml:space="preserve"> </t>
        </is>
      </c>
      <c r="X28" t="inlineStr"/>
      <c r="Y28" s="22" t="inlineStr">
        <is>
          <t>LONG STOP 145.01</t>
        </is>
      </c>
      <c r="Z28" s="22" t="inlineStr">
        <is>
          <t>-----</t>
        </is>
      </c>
      <c r="AA28" s="38" t="inlineStr"/>
      <c r="AB28" s="15" t="n">
        <v>90.65000000000001</v>
      </c>
      <c r="AC28" s="15" t="n">
        <v>73.43000000000001</v>
      </c>
      <c r="AD28" s="15" t="n">
        <v>79.33</v>
      </c>
      <c r="AE28" s="10" t="inlineStr"/>
      <c r="AF28" s="38" t="inlineStr"/>
      <c r="AG28" s="16" t="n">
        <v>157.18</v>
      </c>
      <c r="AH28" s="38" t="inlineStr"/>
      <c r="AI28" s="16" t="inlineStr">
        <is>
          <t>L</t>
        </is>
      </c>
      <c r="AJ28" s="16" t="n">
        <v>141.79</v>
      </c>
      <c r="AK28" s="16" t="n">
        <v>127.85</v>
      </c>
      <c r="AL28" s="38" t="inlineStr"/>
      <c r="AM28" s="16" t="inlineStr">
        <is>
          <t>L</t>
        </is>
      </c>
      <c r="AN28" s="16" t="n">
        <v>145.01</v>
      </c>
      <c r="AO28" s="16" t="n">
        <v>135.22</v>
      </c>
      <c r="AP28" s="38" t="inlineStr"/>
      <c r="AQ28" s="16" t="inlineStr">
        <is>
          <t>L</t>
        </is>
      </c>
      <c r="AR28" s="16" t="n">
        <v>153.14</v>
      </c>
      <c r="AS28" s="46" t="n">
        <v>148.655</v>
      </c>
      <c r="AT28" s="47" t="n"/>
      <c r="AU28" s="47" t="n"/>
    </row>
    <row r="29">
      <c r="A29" s="32" t="n">
        <v>-1</v>
      </c>
      <c r="B29" s="33" t="n">
        <v>1.26</v>
      </c>
      <c r="C29" s="96" t="n">
        <v>24.67</v>
      </c>
      <c r="D29" s="96" t="n">
        <v>13.1</v>
      </c>
      <c r="E29" s="17" t="inlineStr">
        <is>
          <t>MASTERCARD</t>
        </is>
      </c>
      <c r="F29" s="48" t="inlineStr">
        <is>
          <t>US57636Q1040</t>
        </is>
      </c>
      <c r="G29" s="102" t="n">
        <v>45107</v>
      </c>
      <c r="H29" s="11" t="inlineStr">
        <is>
          <t>m</t>
        </is>
      </c>
      <c r="I29" s="12" t="inlineStr"/>
      <c r="J29" s="74" t="inlineStr"/>
      <c r="K29" s="21" t="inlineStr">
        <is>
          <t>D</t>
        </is>
      </c>
      <c r="L29" t="inlineStr"/>
      <c r="M29" s="15" t="inlineStr">
        <is>
          <t>Up</t>
        </is>
      </c>
      <c r="N29" s="15" t="inlineStr">
        <is>
          <t>Down</t>
        </is>
      </c>
      <c r="O29" s="15" t="inlineStr">
        <is>
          <t>Up</t>
        </is>
      </c>
      <c r="P29" s="18" t="inlineStr"/>
      <c r="Q29" s="14" t="inlineStr"/>
      <c r="R29" s="10" t="inlineStr">
        <is>
          <t>L</t>
        </is>
      </c>
      <c r="S29" s="14" t="inlineStr"/>
      <c r="T29" s="10" t="inlineStr">
        <is>
          <t>L</t>
        </is>
      </c>
      <c r="U29" s="18" t="inlineStr"/>
      <c r="V29" s="10" t="inlineStr">
        <is>
          <t>L</t>
        </is>
      </c>
      <c r="W29" s="13" t="inlineStr">
        <is>
          <t xml:space="preserve"> </t>
        </is>
      </c>
      <c r="X29" t="inlineStr"/>
      <c r="Y29" s="22" t="inlineStr">
        <is>
          <t>LONG STOP 357.85</t>
        </is>
      </c>
      <c r="Z29" s="22" t="inlineStr">
        <is>
          <t>-----</t>
        </is>
      </c>
      <c r="AA29" s="38" t="inlineStr"/>
      <c r="AB29" s="15" t="n">
        <v>88.91</v>
      </c>
      <c r="AC29" s="15" t="n">
        <v>70.05</v>
      </c>
      <c r="AD29" s="15" t="n">
        <v>80.43000000000001</v>
      </c>
      <c r="AE29" s="10" t="inlineStr"/>
      <c r="AF29" s="38" t="inlineStr"/>
      <c r="AG29" s="16" t="n">
        <v>393.3</v>
      </c>
      <c r="AH29" s="38" t="inlineStr"/>
      <c r="AI29" s="16" t="inlineStr">
        <is>
          <t>L</t>
        </is>
      </c>
      <c r="AJ29" s="16" t="n">
        <v>347.73</v>
      </c>
      <c r="AK29" s="16" t="n">
        <v>322.75</v>
      </c>
      <c r="AL29" s="38" t="inlineStr"/>
      <c r="AM29" s="16" t="inlineStr">
        <is>
          <t>L</t>
        </is>
      </c>
      <c r="AN29" s="16" t="n">
        <v>357.85</v>
      </c>
      <c r="AO29" s="16" t="n">
        <v>343.15</v>
      </c>
      <c r="AP29" s="38" t="inlineStr"/>
      <c r="AQ29" s="16" t="inlineStr">
        <is>
          <t>L</t>
        </is>
      </c>
      <c r="AR29" s="16" t="n">
        <v>375.458</v>
      </c>
      <c r="AS29" s="46" t="n">
        <v>358.55</v>
      </c>
      <c r="AT29" s="47" t="n"/>
      <c r="AU29" s="47" t="n"/>
    </row>
    <row r="30">
      <c r="A30" s="32" t="n">
        <v>-1</v>
      </c>
      <c r="B30" s="33" t="n">
        <v>0.65</v>
      </c>
      <c r="C30" s="96" t="n">
        <v>26.57</v>
      </c>
      <c r="D30" s="96" t="n">
        <v>4</v>
      </c>
      <c r="E30" s="17" t="inlineStr">
        <is>
          <t>MERCK &amp; CO</t>
        </is>
      </c>
      <c r="F30" s="48" t="inlineStr">
        <is>
          <t>US58933Y1055</t>
        </is>
      </c>
      <c r="G30" s="102" t="n">
        <v>45107</v>
      </c>
      <c r="H30" s="11" t="inlineStr">
        <is>
          <t>m</t>
        </is>
      </c>
      <c r="I30" s="12" t="inlineStr"/>
      <c r="J30" s="74" t="inlineStr"/>
      <c r="K30" s="21" t="inlineStr">
        <is>
          <t>DD</t>
        </is>
      </c>
      <c r="L30" t="inlineStr"/>
      <c r="M30" s="15" t="inlineStr">
        <is>
          <t>Adv</t>
        </is>
      </c>
      <c r="N30" s="15" t="inlineStr">
        <is>
          <t>Tm</t>
        </is>
      </c>
      <c r="O30" s="15" t="inlineStr">
        <is>
          <t>Up</t>
        </is>
      </c>
      <c r="P30" s="18" t="inlineStr"/>
      <c r="Q30" s="14" t="inlineStr"/>
      <c r="R30" s="10" t="inlineStr">
        <is>
          <t>L</t>
        </is>
      </c>
      <c r="S30" s="14" t="inlineStr"/>
      <c r="T30" s="10" t="inlineStr">
        <is>
          <t>L</t>
        </is>
      </c>
      <c r="U30" s="18" t="inlineStr"/>
      <c r="V30" s="10" t="inlineStr">
        <is>
          <t>N</t>
        </is>
      </c>
      <c r="W30" s="13" t="inlineStr">
        <is>
          <t xml:space="preserve"> </t>
        </is>
      </c>
      <c r="X30" t="inlineStr"/>
      <c r="Y30" s="22" t="inlineStr">
        <is>
          <t>LONG STOP 106.87</t>
        </is>
      </c>
      <c r="Z30" s="22" t="inlineStr">
        <is>
          <t>-----</t>
        </is>
      </c>
      <c r="AA30" s="38" t="inlineStr"/>
      <c r="AB30" s="15" t="n">
        <v>84.44</v>
      </c>
      <c r="AC30" s="15" t="n">
        <v>71.08</v>
      </c>
      <c r="AD30" s="15" t="n">
        <v>65.93000000000001</v>
      </c>
      <c r="AE30" s="10" t="inlineStr"/>
      <c r="AF30" s="38" t="inlineStr"/>
      <c r="AG30" s="16" t="n">
        <v>115.39</v>
      </c>
      <c r="AH30" s="38" t="inlineStr"/>
      <c r="AI30" s="16" t="inlineStr">
        <is>
          <t>L</t>
        </is>
      </c>
      <c r="AJ30" s="16" t="n">
        <v>105.57</v>
      </c>
      <c r="AK30" s="16" t="n">
        <v>81.27</v>
      </c>
      <c r="AL30" s="38" t="inlineStr"/>
      <c r="AM30" s="16" t="inlineStr">
        <is>
          <t>L</t>
        </is>
      </c>
      <c r="AN30" s="16" t="n">
        <v>106.87</v>
      </c>
      <c r="AO30" s="16" t="n">
        <v>99.40000000000001</v>
      </c>
      <c r="AP30" s="38" t="inlineStr"/>
      <c r="AQ30" s="16" t="n">
        <v>115.61</v>
      </c>
      <c r="AR30" s="16" t="inlineStr">
        <is>
          <t>N</t>
        </is>
      </c>
      <c r="AS30" s="46" t="n">
        <v>107.9</v>
      </c>
      <c r="AT30" s="47" t="n"/>
      <c r="AU30" s="47" t="n"/>
    </row>
    <row r="31">
      <c r="A31" s="32" t="n">
        <v>-1</v>
      </c>
      <c r="B31" s="33" t="n">
        <v>-0.11</v>
      </c>
      <c r="C31" s="96" t="n">
        <v>21.34</v>
      </c>
      <c r="D31" s="96" t="n">
        <v>8.609999999999999</v>
      </c>
      <c r="E31" s="17" t="inlineStr">
        <is>
          <t>CISCO SYSTEMS</t>
        </is>
      </c>
      <c r="F31" s="48" t="inlineStr">
        <is>
          <t>US17275R1023</t>
        </is>
      </c>
      <c r="G31" s="102" t="n">
        <v>45107</v>
      </c>
      <c r="H31" s="11" t="inlineStr">
        <is>
          <t>m</t>
        </is>
      </c>
      <c r="I31" s="12" t="inlineStr"/>
      <c r="J31" s="74" t="inlineStr"/>
      <c r="K31" s="21" t="inlineStr">
        <is>
          <t>DD</t>
        </is>
      </c>
      <c r="L31" t="inlineStr"/>
      <c r="M31" s="15" t="inlineStr">
        <is>
          <t>Up</t>
        </is>
      </c>
      <c r="N31" s="15" t="inlineStr">
        <is>
          <t>Down</t>
        </is>
      </c>
      <c r="O31" s="15" t="inlineStr">
        <is>
          <t>Adv</t>
        </is>
      </c>
      <c r="P31" s="18" t="inlineStr"/>
      <c r="Q31" s="14" t="inlineStr"/>
      <c r="R31" s="10" t="inlineStr">
        <is>
          <t>N</t>
        </is>
      </c>
      <c r="S31" s="14" t="inlineStr"/>
      <c r="T31" s="10" t="inlineStr">
        <is>
          <t>N</t>
        </is>
      </c>
      <c r="U31" s="18" t="inlineStr"/>
      <c r="V31" s="10" t="inlineStr">
        <is>
          <t>L</t>
        </is>
      </c>
      <c r="W31" s="13" t="inlineStr">
        <is>
          <t xml:space="preserve"> </t>
        </is>
      </c>
      <c r="X31" t="inlineStr"/>
      <c r="Y31" s="22" t="inlineStr">
        <is>
          <t>ENTRY LONG SOPRA 53.28</t>
        </is>
      </c>
      <c r="Z31" s="22" t="inlineStr">
        <is>
          <t>-----</t>
        </is>
      </c>
      <c r="AA31" s="38" t="inlineStr"/>
      <c r="AB31" s="15" t="n">
        <v>69.51000000000001</v>
      </c>
      <c r="AC31" s="15" t="n">
        <v>63.7</v>
      </c>
      <c r="AD31" s="15" t="n">
        <v>66.03</v>
      </c>
      <c r="AE31" s="10" t="inlineStr"/>
      <c r="AF31" s="38" t="inlineStr"/>
      <c r="AG31" s="16" t="n">
        <v>51.74</v>
      </c>
      <c r="AH31" s="38" t="inlineStr"/>
      <c r="AI31" s="16" t="n">
        <v>52.56</v>
      </c>
      <c r="AJ31" s="16" t="inlineStr">
        <is>
          <t>N</t>
        </is>
      </c>
      <c r="AK31" s="16" t="n">
        <v>45.065</v>
      </c>
      <c r="AL31" s="38" t="inlineStr"/>
      <c r="AM31" s="16" t="n">
        <v>53.275</v>
      </c>
      <c r="AN31" s="16" t="inlineStr">
        <is>
          <t>N</t>
        </is>
      </c>
      <c r="AO31" s="16" t="n">
        <v>45.56</v>
      </c>
      <c r="AP31" s="38" t="inlineStr"/>
      <c r="AQ31" s="16" t="inlineStr">
        <is>
          <t>L</t>
        </is>
      </c>
      <c r="AR31" s="16" t="n">
        <v>50.09</v>
      </c>
      <c r="AS31" s="46" t="n">
        <v>48.265</v>
      </c>
      <c r="AT31" s="47" t="n"/>
      <c r="AU31" s="47" t="n"/>
    </row>
    <row r="32">
      <c r="A32" s="32" t="n">
        <v>-2</v>
      </c>
      <c r="B32" s="33" t="n">
        <v>0.74</v>
      </c>
      <c r="C32" s="96" t="n">
        <v>11.14</v>
      </c>
      <c r="D32" s="96" t="n">
        <v>2.52</v>
      </c>
      <c r="E32" s="17" t="inlineStr">
        <is>
          <t>PEPSICO</t>
        </is>
      </c>
      <c r="F32" s="48" t="inlineStr">
        <is>
          <t>US7134481081</t>
        </is>
      </c>
      <c r="G32" s="102" t="n">
        <v>45107</v>
      </c>
      <c r="H32" s="11" t="inlineStr">
        <is>
          <t>mm</t>
        </is>
      </c>
      <c r="I32" s="12" t="inlineStr"/>
      <c r="J32" s="74" t="inlineStr"/>
      <c r="K32" s="21" t="inlineStr">
        <is>
          <t>DD</t>
        </is>
      </c>
      <c r="L32" t="inlineStr"/>
      <c r="M32" s="15" t="inlineStr">
        <is>
          <t>Down</t>
        </is>
      </c>
      <c r="N32" s="15" t="inlineStr">
        <is>
          <t>Down</t>
        </is>
      </c>
      <c r="O32" s="15" t="inlineStr">
        <is>
          <t>Up</t>
        </is>
      </c>
      <c r="P32" s="18" t="inlineStr"/>
      <c r="Q32" s="14" t="inlineStr"/>
      <c r="R32" s="10" t="inlineStr">
        <is>
          <t>L</t>
        </is>
      </c>
      <c r="S32" s="14" t="inlineStr"/>
      <c r="T32" s="10" t="inlineStr">
        <is>
          <t>N</t>
        </is>
      </c>
      <c r="U32" s="18" t="inlineStr"/>
      <c r="V32" s="10" t="inlineStr">
        <is>
          <t>N</t>
        </is>
      </c>
      <c r="W32" s="13" t="inlineStr">
        <is>
          <t xml:space="preserve"> </t>
        </is>
      </c>
      <c r="X32" t="inlineStr"/>
      <c r="Y32" s="22" t="inlineStr">
        <is>
          <t>ENTRY LONG SOPRA 196.88</t>
        </is>
      </c>
      <c r="Z32" s="22" t="inlineStr">
        <is>
          <t>-----</t>
        </is>
      </c>
      <c r="AA32" s="38" t="inlineStr"/>
      <c r="AB32" s="15" t="n">
        <v>92.56999999999999</v>
      </c>
      <c r="AC32" s="15" t="n">
        <v>58.89</v>
      </c>
      <c r="AD32" s="15" t="n">
        <v>45.62</v>
      </c>
      <c r="AE32" s="10" t="inlineStr"/>
      <c r="AF32" s="38" t="inlineStr"/>
      <c r="AG32" s="16" t="n">
        <v>185.22</v>
      </c>
      <c r="AH32" s="38" t="inlineStr"/>
      <c r="AI32" s="16" t="inlineStr">
        <is>
          <t>L</t>
        </is>
      </c>
      <c r="AJ32" s="16" t="n">
        <v>179.33</v>
      </c>
      <c r="AK32" s="16" t="n">
        <v>159.45</v>
      </c>
      <c r="AL32" s="38" t="inlineStr"/>
      <c r="AM32" s="16" t="n">
        <v>196.88</v>
      </c>
      <c r="AN32" s="16" t="inlineStr">
        <is>
          <t>N</t>
        </is>
      </c>
      <c r="AO32" s="16" t="n">
        <v>166.01</v>
      </c>
      <c r="AP32" s="38" t="inlineStr"/>
      <c r="AQ32" s="16" t="n">
        <v>188</v>
      </c>
      <c r="AR32" s="16" t="inlineStr">
        <is>
          <t>N</t>
        </is>
      </c>
      <c r="AS32" s="46" t="n">
        <v>179.56</v>
      </c>
      <c r="AT32" s="47" t="n"/>
      <c r="AU32" s="47" t="n"/>
    </row>
    <row r="33">
      <c r="A33" s="32" t="n">
        <v>-2</v>
      </c>
      <c r="B33" s="33" t="n">
        <v>0.71</v>
      </c>
      <c r="C33" s="96" t="n">
        <v>54.45</v>
      </c>
      <c r="D33" s="96" t="n">
        <v>10.85</v>
      </c>
      <c r="E33" s="17" t="inlineStr">
        <is>
          <t>BOEING</t>
        </is>
      </c>
      <c r="F33" s="48" t="inlineStr">
        <is>
          <t>US0970231058</t>
        </is>
      </c>
      <c r="G33" s="102" t="n">
        <v>45107</v>
      </c>
      <c r="H33" s="11" t="inlineStr">
        <is>
          <t>mm</t>
        </is>
      </c>
      <c r="I33" s="12" t="inlineStr"/>
      <c r="J33" s="74" t="inlineStr"/>
      <c r="K33" s="21" t="inlineStr">
        <is>
          <t>DD</t>
        </is>
      </c>
      <c r="L33" t="inlineStr"/>
      <c r="M33" s="15" t="inlineStr">
        <is>
          <t>Adv</t>
        </is>
      </c>
      <c r="N33" s="15" t="inlineStr">
        <is>
          <t>Down</t>
        </is>
      </c>
      <c r="O33" s="15" t="inlineStr">
        <is>
          <t>Down</t>
        </is>
      </c>
      <c r="P33" s="18" t="inlineStr"/>
      <c r="Q33" s="14" t="inlineStr"/>
      <c r="R33" s="10" t="inlineStr">
        <is>
          <t>L</t>
        </is>
      </c>
      <c r="S33" s="14" t="inlineStr"/>
      <c r="T33" s="10" t="inlineStr">
        <is>
          <t>L</t>
        </is>
      </c>
      <c r="U33" s="18" t="inlineStr"/>
      <c r="V33" s="10" t="inlineStr">
        <is>
          <t>L</t>
        </is>
      </c>
      <c r="W33" s="13" t="inlineStr">
        <is>
          <t xml:space="preserve"> </t>
        </is>
      </c>
      <c r="X33" t="inlineStr"/>
      <c r="Y33" s="22" t="inlineStr">
        <is>
          <t>LONG STOP 193.27</t>
        </is>
      </c>
      <c r="Z33" s="22" t="inlineStr">
        <is>
          <t>-----</t>
        </is>
      </c>
      <c r="AA33" s="38" t="inlineStr"/>
      <c r="AB33" s="15" t="n">
        <v>79.16</v>
      </c>
      <c r="AC33" s="15" t="n">
        <v>68.02</v>
      </c>
      <c r="AD33" s="15" t="n">
        <v>51.92</v>
      </c>
      <c r="AE33" s="10" t="inlineStr"/>
      <c r="AF33" s="38" t="inlineStr"/>
      <c r="AG33" s="16" t="n">
        <v>211.16</v>
      </c>
      <c r="AH33" s="38" t="inlineStr"/>
      <c r="AI33" s="16" t="inlineStr">
        <is>
          <t>L</t>
        </is>
      </c>
      <c r="AJ33" s="16" t="n">
        <v>190.49</v>
      </c>
      <c r="AK33" s="16" t="n">
        <v>143.21</v>
      </c>
      <c r="AL33" s="38" t="inlineStr"/>
      <c r="AM33" s="16" t="inlineStr">
        <is>
          <t>L</t>
        </is>
      </c>
      <c r="AN33" s="16" t="n">
        <v>193.27</v>
      </c>
      <c r="AO33" s="16" t="n">
        <v>187.93</v>
      </c>
      <c r="AP33" s="38" t="inlineStr"/>
      <c r="AQ33" s="16" t="inlineStr">
        <is>
          <t>L</t>
        </is>
      </c>
      <c r="AR33" s="16" t="n">
        <v>202.55</v>
      </c>
      <c r="AS33" s="46" t="n">
        <v>198.64</v>
      </c>
      <c r="AT33" s="47" t="n"/>
      <c r="AU33" s="47" t="n"/>
    </row>
    <row r="34">
      <c r="A34" s="32" t="n">
        <v>-2</v>
      </c>
      <c r="B34" s="33" t="n">
        <v>0.71</v>
      </c>
      <c r="C34" s="96" t="n">
        <v>20.62</v>
      </c>
      <c r="D34" s="96" t="n">
        <v>14.3</v>
      </c>
      <c r="E34" s="17" t="inlineStr">
        <is>
          <t>VISA</t>
        </is>
      </c>
      <c r="F34" s="48" t="inlineStr">
        <is>
          <t>US92826C8394</t>
        </is>
      </c>
      <c r="G34" s="102" t="n">
        <v>45107</v>
      </c>
      <c r="H34" s="11" t="inlineStr">
        <is>
          <t>mm</t>
        </is>
      </c>
      <c r="I34" s="12" t="inlineStr"/>
      <c r="J34" s="74" t="inlineStr"/>
      <c r="K34" s="21" t="inlineStr">
        <is>
          <t>D</t>
        </is>
      </c>
      <c r="L34" t="inlineStr"/>
      <c r="M34" s="15" t="inlineStr">
        <is>
          <t>Up</t>
        </is>
      </c>
      <c r="N34" s="15" t="inlineStr">
        <is>
          <t>Down</t>
        </is>
      </c>
      <c r="O34" s="15" t="inlineStr">
        <is>
          <t>Up</t>
        </is>
      </c>
      <c r="P34" s="18" t="inlineStr"/>
      <c r="Q34" s="14" t="inlineStr"/>
      <c r="R34" s="10" t="inlineStr">
        <is>
          <t>L</t>
        </is>
      </c>
      <c r="S34" s="14" t="inlineStr"/>
      <c r="T34" s="10" t="inlineStr">
        <is>
          <t>L</t>
        </is>
      </c>
      <c r="U34" s="18" t="inlineStr"/>
      <c r="V34" s="10" t="inlineStr">
        <is>
          <t>L</t>
        </is>
      </c>
      <c r="W34" s="13" t="inlineStr">
        <is>
          <t xml:space="preserve"> </t>
        </is>
      </c>
      <c r="X34" t="inlineStr"/>
      <c r="Y34" s="22" t="inlineStr">
        <is>
          <t>LONG STOP 216.14</t>
        </is>
      </c>
      <c r="Z34" s="22" t="inlineStr">
        <is>
          <t>-----</t>
        </is>
      </c>
      <c r="AA34" s="38" t="inlineStr"/>
      <c r="AB34" s="15" t="n">
        <v>87.34</v>
      </c>
      <c r="AC34" s="15" t="n">
        <v>66.31</v>
      </c>
      <c r="AD34" s="15" t="n">
        <v>74.72</v>
      </c>
      <c r="AE34" s="10" t="inlineStr"/>
      <c r="AF34" s="38" t="inlineStr"/>
      <c r="AG34" s="16" t="n">
        <v>237.48</v>
      </c>
      <c r="AH34" s="38" t="inlineStr"/>
      <c r="AI34" s="16" t="inlineStr">
        <is>
          <t>L</t>
        </is>
      </c>
      <c r="AJ34" s="16" t="n">
        <v>207.76</v>
      </c>
      <c r="AK34" s="16" t="n">
        <v>183.63</v>
      </c>
      <c r="AL34" s="38" t="inlineStr"/>
      <c r="AM34" s="16" t="inlineStr">
        <is>
          <t>L</t>
        </is>
      </c>
      <c r="AN34" s="16" t="n">
        <v>216.14</v>
      </c>
      <c r="AO34" s="16" t="n">
        <v>212.16</v>
      </c>
      <c r="AP34" s="38" t="inlineStr"/>
      <c r="AQ34" s="16" t="inlineStr">
        <is>
          <t>L</t>
        </is>
      </c>
      <c r="AR34" s="16" t="n">
        <v>226.599</v>
      </c>
      <c r="AS34" s="46" t="n">
        <v>216.499</v>
      </c>
      <c r="AT34" s="47" t="n"/>
      <c r="AU34" s="47" t="n"/>
    </row>
    <row r="35">
      <c r="A35" s="32" t="n">
        <v>-2</v>
      </c>
      <c r="B35" s="33" t="n">
        <v>-0.39</v>
      </c>
      <c r="C35" s="96" t="n">
        <v>13.26</v>
      </c>
      <c r="D35" s="96" t="n">
        <v>-1.65</v>
      </c>
      <c r="E35" s="17" t="inlineStr">
        <is>
          <t>HOME DEPOT</t>
        </is>
      </c>
      <c r="F35" s="48" t="inlineStr">
        <is>
          <t>US4370761029</t>
        </is>
      </c>
      <c r="G35" s="102" t="n">
        <v>45107</v>
      </c>
      <c r="H35" s="11" t="inlineStr">
        <is>
          <t>mm</t>
        </is>
      </c>
      <c r="I35" s="12" t="inlineStr"/>
      <c r="J35" s="74" t="inlineStr"/>
      <c r="K35" s="21" t="inlineStr">
        <is>
          <t>D</t>
        </is>
      </c>
      <c r="L35" t="inlineStr"/>
      <c r="M35" s="15" t="inlineStr">
        <is>
          <t>Tm</t>
        </is>
      </c>
      <c r="N35" s="15" t="inlineStr">
        <is>
          <t>Tm</t>
        </is>
      </c>
      <c r="O35" s="15" t="inlineStr">
        <is>
          <t>Adv</t>
        </is>
      </c>
      <c r="P35" s="18" t="inlineStr"/>
      <c r="Q35" s="14" t="inlineStr"/>
      <c r="R35" s="10" t="inlineStr">
        <is>
          <t>N</t>
        </is>
      </c>
      <c r="S35" s="14" t="inlineStr"/>
      <c r="T35" s="10" t="inlineStr">
        <is>
          <t>N</t>
        </is>
      </c>
      <c r="U35" s="18" t="inlineStr"/>
      <c r="V35" s="10" t="inlineStr">
        <is>
          <t>L</t>
        </is>
      </c>
      <c r="W35" s="13" t="inlineStr">
        <is>
          <t xml:space="preserve"> </t>
        </is>
      </c>
      <c r="X35" t="inlineStr"/>
      <c r="Y35" s="22" t="inlineStr">
        <is>
          <t>ENTRY LONG SOPRA 315.46</t>
        </is>
      </c>
      <c r="Z35" s="22" t="inlineStr">
        <is>
          <t>-----</t>
        </is>
      </c>
      <c r="AA35" s="38" t="inlineStr"/>
      <c r="AB35" s="15" t="n">
        <v>63.68</v>
      </c>
      <c r="AC35" s="15" t="n">
        <v>59.37</v>
      </c>
      <c r="AD35" s="15" t="n">
        <v>89.38</v>
      </c>
      <c r="AE35" s="10" t="inlineStr"/>
      <c r="AF35" s="38" t="inlineStr"/>
      <c r="AG35" s="16" t="n">
        <v>310.64</v>
      </c>
      <c r="AH35" s="38" t="inlineStr"/>
      <c r="AI35" s="16" t="n">
        <v>315.86</v>
      </c>
      <c r="AJ35" s="16" t="inlineStr">
        <is>
          <t>N</t>
        </is>
      </c>
      <c r="AK35" s="16" t="n">
        <v>265.66</v>
      </c>
      <c r="AL35" s="38" t="inlineStr"/>
      <c r="AM35" s="16" t="n">
        <v>315.463</v>
      </c>
      <c r="AN35" s="16" t="inlineStr">
        <is>
          <t>N</t>
        </is>
      </c>
      <c r="AO35" s="16" t="n">
        <v>267.667</v>
      </c>
      <c r="AP35" s="38" t="inlineStr"/>
      <c r="AQ35" s="16" t="inlineStr">
        <is>
          <t>L</t>
        </is>
      </c>
      <c r="AR35" s="16" t="n">
        <v>299.143</v>
      </c>
      <c r="AS35" s="46" t="n">
        <v>288.217</v>
      </c>
      <c r="AT35" s="47" t="n"/>
      <c r="AU35" s="47" t="n"/>
    </row>
    <row r="36">
      <c r="A36" s="32" t="n">
        <v>-2</v>
      </c>
      <c r="B36" s="33" t="n">
        <v>-0.48</v>
      </c>
      <c r="C36" s="96" t="n">
        <v>5.53</v>
      </c>
      <c r="D36" s="96" t="n">
        <v>0.12</v>
      </c>
      <c r="E36" s="17" t="inlineStr">
        <is>
          <t>P&amp;G</t>
        </is>
      </c>
      <c r="F36" s="48" t="inlineStr">
        <is>
          <t>US7427181091</t>
        </is>
      </c>
      <c r="G36" s="102" t="n">
        <v>45107</v>
      </c>
      <c r="H36" s="11" t="inlineStr">
        <is>
          <t>mm</t>
        </is>
      </c>
      <c r="I36" s="12" t="inlineStr"/>
      <c r="J36" s="74" t="inlineStr"/>
      <c r="K36" s="21" t="inlineStr">
        <is>
          <t>D</t>
        </is>
      </c>
      <c r="L36" t="inlineStr"/>
      <c r="M36" s="15" t="inlineStr">
        <is>
          <t>Up</t>
        </is>
      </c>
      <c r="N36" s="15" t="inlineStr">
        <is>
          <t>Down</t>
        </is>
      </c>
      <c r="O36" s="15" t="inlineStr">
        <is>
          <t>Up</t>
        </is>
      </c>
      <c r="P36" s="18" t="inlineStr"/>
      <c r="Q36" s="14" t="inlineStr"/>
      <c r="R36" s="10" t="inlineStr">
        <is>
          <t>N</t>
        </is>
      </c>
      <c r="S36" s="14" t="inlineStr"/>
      <c r="T36" s="10" t="inlineStr">
        <is>
          <t>L</t>
        </is>
      </c>
      <c r="U36" s="18" t="inlineStr"/>
      <c r="V36" s="10" t="inlineStr">
        <is>
          <t>L</t>
        </is>
      </c>
      <c r="W36" s="13" t="inlineStr">
        <is>
          <t xml:space="preserve"> </t>
        </is>
      </c>
      <c r="X36" t="inlineStr"/>
      <c r="Y36" s="22" t="inlineStr">
        <is>
          <t>LONG STOP 141.9</t>
        </is>
      </c>
      <c r="Z36" s="22" t="inlineStr">
        <is>
          <t>-----</t>
        </is>
      </c>
      <c r="AA36" s="38" t="inlineStr"/>
      <c r="AB36" s="15" t="n">
        <v>68.34999999999999</v>
      </c>
      <c r="AC36" s="15" t="n">
        <v>57.97</v>
      </c>
      <c r="AD36" s="15" t="n">
        <v>64.23</v>
      </c>
      <c r="AE36" s="10" t="inlineStr"/>
      <c r="AF36" s="38" t="inlineStr"/>
      <c r="AG36" s="16" t="n">
        <v>151.74</v>
      </c>
      <c r="AH36" s="38" t="inlineStr"/>
      <c r="AI36" s="16" t="n">
        <v>158.68</v>
      </c>
      <c r="AJ36" s="16" t="inlineStr">
        <is>
          <t>N</t>
        </is>
      </c>
      <c r="AK36" s="16" t="n">
        <v>141.9</v>
      </c>
      <c r="AL36" s="38" t="inlineStr"/>
      <c r="AM36" s="16" t="inlineStr">
        <is>
          <t>L</t>
        </is>
      </c>
      <c r="AN36" s="16" t="n">
        <v>141.9</v>
      </c>
      <c r="AO36" s="16" t="n">
        <v>132.48</v>
      </c>
      <c r="AP36" s="38" t="inlineStr"/>
      <c r="AQ36" s="16" t="inlineStr">
        <is>
          <t>L</t>
        </is>
      </c>
      <c r="AR36" s="16" t="n">
        <v>146.72</v>
      </c>
      <c r="AS36" s="46" t="n">
        <v>142.5</v>
      </c>
      <c r="AT36" s="47" t="n"/>
      <c r="AU36" s="47" t="n"/>
    </row>
    <row r="37">
      <c r="A37" s="32" t="n">
        <v>-2</v>
      </c>
      <c r="B37" s="33" t="n">
        <v>-1.75</v>
      </c>
      <c r="C37" s="96" t="n">
        <v>-6.75</v>
      </c>
      <c r="D37" s="96" t="n">
        <v>-6.3</v>
      </c>
      <c r="E37" s="17" t="inlineStr">
        <is>
          <t>J&amp;J</t>
        </is>
      </c>
      <c r="F37" s="48" t="inlineStr">
        <is>
          <t>US4781601046</t>
        </is>
      </c>
      <c r="G37" s="102" t="n">
        <v>45107</v>
      </c>
      <c r="H37" s="11" t="inlineStr">
        <is>
          <t>mm</t>
        </is>
      </c>
      <c r="I37" s="12" t="inlineStr"/>
      <c r="J37" s="74" t="inlineStr"/>
      <c r="K37" s="21" t="inlineStr">
        <is>
          <t>D</t>
        </is>
      </c>
      <c r="L37" t="inlineStr"/>
      <c r="M37" s="15" t="inlineStr">
        <is>
          <t>Tm</t>
        </is>
      </c>
      <c r="N37" s="15" t="inlineStr">
        <is>
          <t>Up</t>
        </is>
      </c>
      <c r="O37" s="15" t="inlineStr">
        <is>
          <t>Adv</t>
        </is>
      </c>
      <c r="P37" s="18" t="inlineStr"/>
      <c r="Q37" s="14" t="inlineStr"/>
      <c r="R37" s="10" t="inlineStr">
        <is>
          <t>S</t>
        </is>
      </c>
      <c r="S37" s="14" t="inlineStr"/>
      <c r="T37" s="10" t="inlineStr">
        <is>
          <t>S</t>
        </is>
      </c>
      <c r="U37" s="18" t="inlineStr"/>
      <c r="V37" s="10" t="inlineStr">
        <is>
          <t>L</t>
        </is>
      </c>
      <c r="W37" s="13" t="inlineStr">
        <is>
          <t xml:space="preserve"> </t>
        </is>
      </c>
      <c r="X37" t="inlineStr"/>
      <c r="Y37" s="22" t="inlineStr">
        <is>
          <t>EVITARE</t>
        </is>
      </c>
      <c r="Z37" s="22" t="inlineStr">
        <is>
          <t>ENTRY SHORT SOTTO 155.78</t>
        </is>
      </c>
      <c r="AA37" s="38" t="inlineStr"/>
      <c r="AB37" s="15" t="n">
        <v>53</v>
      </c>
      <c r="AC37" s="15" t="n">
        <v>56.24</v>
      </c>
      <c r="AD37" s="15" t="n">
        <v>74.39</v>
      </c>
      <c r="AE37" s="10" t="inlineStr"/>
      <c r="AF37" s="38" t="inlineStr"/>
      <c r="AG37" s="16" t="n">
        <v>165.52</v>
      </c>
      <c r="AH37" s="38" t="inlineStr"/>
      <c r="AI37" s="16" t="n">
        <v>177.93</v>
      </c>
      <c r="AJ37" s="16" t="n">
        <v>176.65</v>
      </c>
      <c r="AK37" s="16" t="inlineStr">
        <is>
          <t>S</t>
        </is>
      </c>
      <c r="AL37" s="38" t="inlineStr"/>
      <c r="AM37" s="16" t="n">
        <v>166.27</v>
      </c>
      <c r="AN37" s="16" t="n">
        <v>166.27</v>
      </c>
      <c r="AO37" s="16" t="inlineStr">
        <is>
          <t>S</t>
        </is>
      </c>
      <c r="AP37" s="38" t="inlineStr"/>
      <c r="AQ37" s="16" t="inlineStr">
        <is>
          <t>L</t>
        </is>
      </c>
      <c r="AR37" s="16" t="n">
        <v>161.33</v>
      </c>
      <c r="AS37" s="46" t="n">
        <v>155.785</v>
      </c>
      <c r="AT37" s="47" t="n"/>
      <c r="AU37" s="47" t="n"/>
    </row>
    <row r="38">
      <c r="A38" s="32" t="n">
        <v>-3</v>
      </c>
      <c r="B38" s="33" t="n">
        <v>0.46</v>
      </c>
      <c r="C38" s="96" t="n">
        <v>39.67</v>
      </c>
      <c r="D38" s="96" t="n">
        <v>2.86</v>
      </c>
      <c r="E38" s="17" t="inlineStr">
        <is>
          <t>BIOGEN</t>
        </is>
      </c>
      <c r="F38" s="48" t="inlineStr">
        <is>
          <t>US09062X1037</t>
        </is>
      </c>
      <c r="G38" s="102" t="n">
        <v>45107</v>
      </c>
      <c r="H38" s="11" t="inlineStr">
        <is>
          <t>mmm</t>
        </is>
      </c>
      <c r="I38" s="12" t="inlineStr"/>
      <c r="J38" s="74" t="inlineStr"/>
      <c r="K38" s="21" t="inlineStr">
        <is>
          <t>DD</t>
        </is>
      </c>
      <c r="L38" t="inlineStr"/>
      <c r="M38" s="15" t="inlineStr">
        <is>
          <t>Adv</t>
        </is>
      </c>
      <c r="N38" s="15" t="inlineStr">
        <is>
          <t>Tm</t>
        </is>
      </c>
      <c r="O38" s="15" t="inlineStr">
        <is>
          <t>Tm</t>
        </is>
      </c>
      <c r="P38" s="18" t="inlineStr"/>
      <c r="Q38" s="14" t="inlineStr"/>
      <c r="R38" s="10" t="inlineStr">
        <is>
          <t>L</t>
        </is>
      </c>
      <c r="S38" s="14" t="inlineStr"/>
      <c r="T38" s="10" t="inlineStr">
        <is>
          <t>L</t>
        </is>
      </c>
      <c r="U38" s="18" t="inlineStr"/>
      <c r="V38" s="10" t="inlineStr">
        <is>
          <t>S</t>
        </is>
      </c>
      <c r="W38" s="13" t="inlineStr">
        <is>
          <t xml:space="preserve"> </t>
        </is>
      </c>
      <c r="X38" t="inlineStr"/>
      <c r="Y38" s="22" t="inlineStr">
        <is>
          <t>LONG STOP 277.71</t>
        </is>
      </c>
      <c r="Z38" s="22" t="inlineStr">
        <is>
          <t>-----</t>
        </is>
      </c>
      <c r="AA38" s="38" t="inlineStr"/>
      <c r="AB38" s="15" t="n">
        <v>87.64</v>
      </c>
      <c r="AC38" s="15" t="n">
        <v>50.78</v>
      </c>
      <c r="AD38" s="15" t="n">
        <v>31.13</v>
      </c>
      <c r="AE38" s="10" t="inlineStr"/>
      <c r="AF38" s="38" t="inlineStr"/>
      <c r="AG38" s="16" t="n">
        <v>284.85</v>
      </c>
      <c r="AH38" s="38" t="inlineStr"/>
      <c r="AI38" s="16" t="inlineStr">
        <is>
          <t>L</t>
        </is>
      </c>
      <c r="AJ38" s="16" t="n">
        <v>273.39</v>
      </c>
      <c r="AK38" s="16" t="n">
        <v>221.086</v>
      </c>
      <c r="AL38" s="38" t="inlineStr"/>
      <c r="AM38" s="16" t="inlineStr">
        <is>
          <t>L</t>
        </is>
      </c>
      <c r="AN38" s="16" t="n">
        <v>277.71</v>
      </c>
      <c r="AO38" s="16" t="n">
        <v>251.42</v>
      </c>
      <c r="AP38" s="38" t="inlineStr"/>
      <c r="AQ38" s="16" t="n">
        <v>316.9</v>
      </c>
      <c r="AR38" s="16" t="n">
        <v>298.73</v>
      </c>
      <c r="AS38" s="46" t="inlineStr">
        <is>
          <t>S</t>
        </is>
      </c>
      <c r="AT38" s="47" t="n"/>
      <c r="AU38" s="47" t="n"/>
    </row>
    <row r="39">
      <c r="A39" s="32" t="n">
        <v>-3</v>
      </c>
      <c r="B39" s="33" t="n">
        <v>-0.05</v>
      </c>
      <c r="C39" s="96" t="n">
        <v>5.82</v>
      </c>
      <c r="D39" s="96" t="n">
        <v>5.09</v>
      </c>
      <c r="E39" s="17" t="inlineStr">
        <is>
          <t>STREET TRACKS GOLD</t>
        </is>
      </c>
      <c r="F39" s="48" t="inlineStr">
        <is>
          <t>US78463V1070</t>
        </is>
      </c>
      <c r="G39" s="102" t="n">
        <v>45107</v>
      </c>
      <c r="H39" s="11" t="inlineStr">
        <is>
          <t>mmm</t>
        </is>
      </c>
      <c r="I39" s="12" t="inlineStr"/>
      <c r="J39" s="74" t="inlineStr"/>
      <c r="K39" s="21" t="inlineStr">
        <is>
          <t>DD</t>
        </is>
      </c>
      <c r="L39" t="inlineStr"/>
      <c r="M39" s="15" t="inlineStr">
        <is>
          <t>Up</t>
        </is>
      </c>
      <c r="N39" s="15" t="inlineStr">
        <is>
          <t>Down</t>
        </is>
      </c>
      <c r="O39" s="15" t="inlineStr">
        <is>
          <t>Up</t>
        </is>
      </c>
      <c r="P39" s="18" t="inlineStr"/>
      <c r="Q39" s="14" t="inlineStr"/>
      <c r="R39" s="10" t="inlineStr">
        <is>
          <t>L</t>
        </is>
      </c>
      <c r="S39" s="14" t="inlineStr"/>
      <c r="T39" s="10" t="inlineStr">
        <is>
          <t>N</t>
        </is>
      </c>
      <c r="U39" s="18" t="inlineStr"/>
      <c r="V39" s="10" t="inlineStr">
        <is>
          <t>S</t>
        </is>
      </c>
      <c r="W39" s="13" t="inlineStr">
        <is>
          <t xml:space="preserve"> </t>
        </is>
      </c>
      <c r="X39" t="inlineStr"/>
      <c r="Y39" s="22" t="inlineStr">
        <is>
          <t>ENTRY LONG SOPRA 191.36</t>
        </is>
      </c>
      <c r="Z39" s="22" t="inlineStr">
        <is>
          <t>-----</t>
        </is>
      </c>
      <c r="AA39" s="38" t="inlineStr"/>
      <c r="AB39" s="15" t="n">
        <v>59.46</v>
      </c>
      <c r="AC39" s="15" t="n">
        <v>52.95</v>
      </c>
      <c r="AD39" s="15" t="n">
        <v>20.72</v>
      </c>
      <c r="AE39" s="10" t="inlineStr"/>
      <c r="AF39" s="38" t="inlineStr"/>
      <c r="AG39" s="16" t="n">
        <v>178.27</v>
      </c>
      <c r="AH39" s="38" t="inlineStr"/>
      <c r="AI39" s="16" t="inlineStr">
        <is>
          <t>L</t>
        </is>
      </c>
      <c r="AJ39" s="16" t="n">
        <v>169.64</v>
      </c>
      <c r="AK39" s="16" t="n">
        <v>153.11</v>
      </c>
      <c r="AL39" s="38" t="inlineStr"/>
      <c r="AM39" s="16" t="n">
        <v>191.36</v>
      </c>
      <c r="AN39" s="16" t="inlineStr">
        <is>
          <t>N</t>
        </is>
      </c>
      <c r="AO39" s="16" t="n">
        <v>174.97</v>
      </c>
      <c r="AP39" s="38" t="inlineStr"/>
      <c r="AQ39" s="16" t="n">
        <v>184.45</v>
      </c>
      <c r="AR39" s="16" t="n">
        <v>181.63</v>
      </c>
      <c r="AS39" s="46" t="inlineStr">
        <is>
          <t>S</t>
        </is>
      </c>
      <c r="AT39" s="47" t="n"/>
      <c r="AU39" s="47" t="n"/>
    </row>
    <row r="40">
      <c r="A40" s="32" t="n">
        <v>-3</v>
      </c>
      <c r="B40" s="33" t="n">
        <v>-0.05</v>
      </c>
      <c r="C40" s="96" t="n">
        <v>17.16</v>
      </c>
      <c r="D40" s="96" t="n">
        <v>8.960000000000001</v>
      </c>
      <c r="E40" s="17" t="inlineStr">
        <is>
          <t>TEXAS INSTRUMENT</t>
        </is>
      </c>
      <c r="F40" s="48" t="inlineStr">
        <is>
          <t>US8825081040</t>
        </is>
      </c>
      <c r="G40" s="102" t="n">
        <v>45107</v>
      </c>
      <c r="H40" s="11" t="inlineStr">
        <is>
          <t>mmm</t>
        </is>
      </c>
      <c r="I40" s="12" t="inlineStr"/>
      <c r="J40" s="74" t="inlineStr"/>
      <c r="K40" s="21" t="inlineStr">
        <is>
          <t>DD</t>
        </is>
      </c>
      <c r="L40" t="inlineStr"/>
      <c r="M40" s="15" t="inlineStr">
        <is>
          <t>Up</t>
        </is>
      </c>
      <c r="N40" s="15" t="inlineStr">
        <is>
          <t>Down</t>
        </is>
      </c>
      <c r="O40" s="15" t="inlineStr">
        <is>
          <t>Adv</t>
        </is>
      </c>
      <c r="P40" s="18" t="inlineStr"/>
      <c r="Q40" s="14" t="inlineStr"/>
      <c r="R40" s="10" t="inlineStr">
        <is>
          <t>N</t>
        </is>
      </c>
      <c r="S40" s="14" t="inlineStr"/>
      <c r="T40" s="10" t="inlineStr">
        <is>
          <t>S</t>
        </is>
      </c>
      <c r="U40" s="18" t="inlineStr"/>
      <c r="V40" s="10" t="inlineStr">
        <is>
          <t>L</t>
        </is>
      </c>
      <c r="W40" s="13" t="inlineStr">
        <is>
          <t xml:space="preserve"> </t>
        </is>
      </c>
      <c r="X40" t="inlineStr"/>
      <c r="Y40" s="22" t="inlineStr">
        <is>
          <t>EVITARE</t>
        </is>
      </c>
      <c r="Z40" s="22" t="inlineStr">
        <is>
          <t>ENTRY SHORT SOTTO 166.55</t>
        </is>
      </c>
      <c r="AA40" s="38" t="inlineStr"/>
      <c r="AB40" s="15" t="n">
        <v>62.13</v>
      </c>
      <c r="AC40" s="15" t="n">
        <v>58.14</v>
      </c>
      <c r="AD40" s="15" t="n">
        <v>63.45</v>
      </c>
      <c r="AE40" s="10" t="inlineStr"/>
      <c r="AF40" s="38" t="inlineStr"/>
      <c r="AG40" s="16" t="n">
        <v>180.02</v>
      </c>
      <c r="AH40" s="38" t="inlineStr"/>
      <c r="AI40" s="16" t="n">
        <v>186.18</v>
      </c>
      <c r="AJ40" s="16" t="inlineStr">
        <is>
          <t>N</t>
        </is>
      </c>
      <c r="AK40" s="16" t="n">
        <v>159.38</v>
      </c>
      <c r="AL40" s="38" t="inlineStr"/>
      <c r="AM40" s="16" t="n">
        <v>188.4</v>
      </c>
      <c r="AN40" s="16" t="n">
        <v>180.54</v>
      </c>
      <c r="AO40" s="16" t="inlineStr">
        <is>
          <t>S</t>
        </is>
      </c>
      <c r="AP40" s="38" t="inlineStr"/>
      <c r="AQ40" s="16" t="inlineStr">
        <is>
          <t>L</t>
        </is>
      </c>
      <c r="AR40" s="16" t="n">
        <v>167.2</v>
      </c>
      <c r="AS40" s="46" t="n">
        <v>166.55</v>
      </c>
      <c r="AT40" s="47" t="n"/>
      <c r="AU40" s="47" t="n"/>
    </row>
    <row r="41">
      <c r="A41" s="32" t="n">
        <v>-3</v>
      </c>
      <c r="B41" s="33" t="n">
        <v>-0.1</v>
      </c>
      <c r="C41" s="96" t="n">
        <v>29.15</v>
      </c>
      <c r="D41" s="96" t="n">
        <v>8.460000000000001</v>
      </c>
      <c r="E41" s="17" t="inlineStr">
        <is>
          <t>JP MORGAN</t>
        </is>
      </c>
      <c r="F41" s="48" t="inlineStr">
        <is>
          <t>US46625H1005</t>
        </is>
      </c>
      <c r="G41" s="102" t="n">
        <v>45107</v>
      </c>
      <c r="H41" s="11" t="inlineStr">
        <is>
          <t>mmm</t>
        </is>
      </c>
      <c r="I41" s="12" t="inlineStr"/>
      <c r="J41" s="74" t="inlineStr"/>
      <c r="K41" s="21" t="inlineStr">
        <is>
          <t>D</t>
        </is>
      </c>
      <c r="L41" t="inlineStr"/>
      <c r="M41" s="15" t="inlineStr">
        <is>
          <t>Up</t>
        </is>
      </c>
      <c r="N41" s="15" t="inlineStr">
        <is>
          <t>Down</t>
        </is>
      </c>
      <c r="O41" s="15" t="inlineStr">
        <is>
          <t>Adv</t>
        </is>
      </c>
      <c r="P41" s="18" t="inlineStr"/>
      <c r="Q41" s="14" t="inlineStr"/>
      <c r="R41" s="10" t="inlineStr">
        <is>
          <t>L</t>
        </is>
      </c>
      <c r="S41" s="14" t="inlineStr"/>
      <c r="T41" s="10" t="inlineStr">
        <is>
          <t>N</t>
        </is>
      </c>
      <c r="U41" s="18" t="inlineStr"/>
      <c r="V41" s="10" t="inlineStr">
        <is>
          <t>L</t>
        </is>
      </c>
      <c r="W41" s="13" t="inlineStr">
        <is>
          <t xml:space="preserve"> </t>
        </is>
      </c>
      <c r="X41" t="inlineStr"/>
      <c r="Y41" s="22" t="inlineStr">
        <is>
          <t>ENTRY LONG SOPRA 146.0</t>
        </is>
      </c>
      <c r="Z41" s="22" t="inlineStr">
        <is>
          <t>-----</t>
        </is>
      </c>
      <c r="AA41" s="38" t="inlineStr"/>
      <c r="AB41" s="15" t="n">
        <v>81.45</v>
      </c>
      <c r="AC41" s="15" t="n">
        <v>67.34999999999999</v>
      </c>
      <c r="AD41" s="15" t="n">
        <v>69.15000000000001</v>
      </c>
      <c r="AE41" s="10" t="inlineStr"/>
      <c r="AF41" s="38" t="inlineStr"/>
      <c r="AG41" s="16" t="n">
        <v>145.44</v>
      </c>
      <c r="AH41" s="38" t="inlineStr"/>
      <c r="AI41" s="16" t="inlineStr">
        <is>
          <t>L</t>
        </is>
      </c>
      <c r="AJ41" s="16" t="n">
        <v>126.22</v>
      </c>
      <c r="AK41" s="16" t="n">
        <v>104.459</v>
      </c>
      <c r="AL41" s="38" t="inlineStr"/>
      <c r="AM41" s="16" t="n">
        <v>146</v>
      </c>
      <c r="AN41" s="16" t="inlineStr">
        <is>
          <t>N</t>
        </is>
      </c>
      <c r="AO41" s="16" t="n">
        <v>129.18</v>
      </c>
      <c r="AP41" s="38" t="inlineStr"/>
      <c r="AQ41" s="16" t="inlineStr">
        <is>
          <t>L</t>
        </is>
      </c>
      <c r="AR41" s="16" t="n">
        <v>137.62</v>
      </c>
      <c r="AS41" s="46" t="n">
        <v>133.985</v>
      </c>
      <c r="AT41" s="47" t="n"/>
      <c r="AU41" s="47" t="n"/>
    </row>
    <row r="42">
      <c r="A42" s="32" t="n">
        <v>-3</v>
      </c>
      <c r="B42" s="33" t="n">
        <v>-0.8100000000000001</v>
      </c>
      <c r="C42" s="96" t="n">
        <v>8.960000000000001</v>
      </c>
      <c r="D42" s="96" t="n">
        <v>3.37</v>
      </c>
      <c r="E42" s="17" t="inlineStr">
        <is>
          <t>WELLS FARGO</t>
        </is>
      </c>
      <c r="F42" s="48" t="inlineStr">
        <is>
          <t>US9497461015</t>
        </is>
      </c>
      <c r="G42" s="102" t="n">
        <v>45107</v>
      </c>
      <c r="H42" s="11" t="inlineStr">
        <is>
          <t>mmm</t>
        </is>
      </c>
      <c r="I42" s="12" t="inlineStr"/>
      <c r="J42" s="74" t="inlineStr"/>
      <c r="K42" s="21" t="inlineStr">
        <is>
          <t>D</t>
        </is>
      </c>
      <c r="L42" t="inlineStr"/>
      <c r="M42" s="15" t="inlineStr">
        <is>
          <t>Tm</t>
        </is>
      </c>
      <c r="N42" s="15" t="inlineStr">
        <is>
          <t>Tm</t>
        </is>
      </c>
      <c r="O42" s="15" t="inlineStr">
        <is>
          <t>Down</t>
        </is>
      </c>
      <c r="P42" s="18" t="inlineStr"/>
      <c r="Q42" s="14" t="inlineStr"/>
      <c r="R42" s="10" t="inlineStr">
        <is>
          <t>S</t>
        </is>
      </c>
      <c r="S42" s="14" t="inlineStr"/>
      <c r="T42" s="10" t="inlineStr">
        <is>
          <t>N</t>
        </is>
      </c>
      <c r="U42" s="18" t="inlineStr"/>
      <c r="V42" s="10" t="inlineStr">
        <is>
          <t>L</t>
        </is>
      </c>
      <c r="W42" s="13" t="inlineStr">
        <is>
          <t xml:space="preserve"> </t>
        </is>
      </c>
      <c r="X42" t="inlineStr"/>
      <c r="Y42" s="22" t="inlineStr">
        <is>
          <t>EVITARE</t>
        </is>
      </c>
      <c r="Z42" s="22" t="inlineStr">
        <is>
          <t>ENTRY SHORT SOTTO 39.42</t>
        </is>
      </c>
      <c r="AA42" s="38" t="inlineStr"/>
      <c r="AB42" s="15" t="n">
        <v>69.52</v>
      </c>
      <c r="AC42" s="15" t="n">
        <v>53.58</v>
      </c>
      <c r="AD42" s="15" t="n">
        <v>67.23</v>
      </c>
      <c r="AE42" s="10" t="inlineStr"/>
      <c r="AF42" s="38" t="inlineStr"/>
      <c r="AG42" s="16" t="n">
        <v>42.68</v>
      </c>
      <c r="AH42" s="38" t="inlineStr"/>
      <c r="AI42" s="16" t="n">
        <v>45.795</v>
      </c>
      <c r="AJ42" s="16" t="n">
        <v>43.34</v>
      </c>
      <c r="AK42" s="16" t="inlineStr">
        <is>
          <t>S</t>
        </is>
      </c>
      <c r="AL42" s="38" t="inlineStr"/>
      <c r="AM42" s="16" t="n">
        <v>43.34</v>
      </c>
      <c r="AN42" s="16" t="inlineStr">
        <is>
          <t>N</t>
        </is>
      </c>
      <c r="AO42" s="16" t="n">
        <v>35.47</v>
      </c>
      <c r="AP42" s="38" t="inlineStr"/>
      <c r="AQ42" s="16" t="inlineStr">
        <is>
          <t>L</t>
        </is>
      </c>
      <c r="AR42" s="16" t="n">
        <v>40.29</v>
      </c>
      <c r="AS42" s="46" t="n">
        <v>39.42</v>
      </c>
      <c r="AT42" s="47" t="n"/>
      <c r="AU42" s="47" t="n"/>
    </row>
    <row r="43">
      <c r="A43" s="32" t="n">
        <v>-3</v>
      </c>
      <c r="B43" s="33" t="n">
        <v>-1</v>
      </c>
      <c r="C43" s="96" t="n">
        <v>-0.14</v>
      </c>
      <c r="D43" s="96" t="n">
        <v>-6.65</v>
      </c>
      <c r="E43" s="17" t="inlineStr">
        <is>
          <t>OCCIDENTAL</t>
        </is>
      </c>
      <c r="F43" s="48" t="inlineStr">
        <is>
          <t>US6745991058</t>
        </is>
      </c>
      <c r="G43" s="102" t="n">
        <v>45107</v>
      </c>
      <c r="H43" s="11" t="inlineStr">
        <is>
          <t>mmm</t>
        </is>
      </c>
      <c r="I43" s="12" t="inlineStr"/>
      <c r="J43" s="74" t="inlineStr"/>
      <c r="K43" s="21" t="inlineStr">
        <is>
          <t>DD</t>
        </is>
      </c>
      <c r="L43" t="inlineStr"/>
      <c r="M43" s="15" t="inlineStr">
        <is>
          <t>Down</t>
        </is>
      </c>
      <c r="N43" s="15" t="inlineStr">
        <is>
          <t>Up</t>
        </is>
      </c>
      <c r="O43" s="15" t="inlineStr">
        <is>
          <t>Up</t>
        </is>
      </c>
      <c r="P43" s="18" t="inlineStr"/>
      <c r="Q43" s="14" t="inlineStr"/>
      <c r="R43" s="10" t="inlineStr">
        <is>
          <t>N</t>
        </is>
      </c>
      <c r="S43" s="14" t="inlineStr"/>
      <c r="T43" s="10" t="inlineStr">
        <is>
          <t>S</t>
        </is>
      </c>
      <c r="U43" s="18" t="inlineStr"/>
      <c r="V43" s="10" t="inlineStr">
        <is>
          <t>S</t>
        </is>
      </c>
      <c r="W43" s="13" t="inlineStr">
        <is>
          <t xml:space="preserve"> </t>
        </is>
      </c>
      <c r="X43" t="inlineStr"/>
      <c r="Y43" s="22" t="inlineStr">
        <is>
          <t>EVITARE</t>
        </is>
      </c>
      <c r="Z43" s="22" t="inlineStr">
        <is>
          <t>SHORT -  STOP SOPRA 59.45</t>
        </is>
      </c>
      <c r="AA43" s="38" t="inlineStr"/>
      <c r="AB43" s="15" t="n">
        <v>30.78</v>
      </c>
      <c r="AC43" s="15" t="n">
        <v>40.85</v>
      </c>
      <c r="AD43" s="15" t="n">
        <v>52.1</v>
      </c>
      <c r="AE43" s="10" t="inlineStr"/>
      <c r="AF43" s="38" t="inlineStr"/>
      <c r="AG43" s="16" t="n">
        <v>58.8</v>
      </c>
      <c r="AH43" s="38" t="inlineStr"/>
      <c r="AI43" s="16" t="n">
        <v>71.56999999999999</v>
      </c>
      <c r="AJ43" s="16" t="inlineStr">
        <is>
          <t>N</t>
        </is>
      </c>
      <c r="AK43" s="16" t="n">
        <v>55.89</v>
      </c>
      <c r="AL43" s="38" t="inlineStr"/>
      <c r="AM43" s="16" t="n">
        <v>62.43</v>
      </c>
      <c r="AN43" s="16" t="n">
        <v>61.875</v>
      </c>
      <c r="AO43" s="16" t="inlineStr">
        <is>
          <t>S</t>
        </is>
      </c>
      <c r="AP43" s="38" t="inlineStr"/>
      <c r="AQ43" s="16" t="n">
        <v>61.53</v>
      </c>
      <c r="AR43" s="16" t="n">
        <v>59.45</v>
      </c>
      <c r="AS43" s="46" t="inlineStr">
        <is>
          <t>S</t>
        </is>
      </c>
      <c r="AT43" s="47" t="n"/>
      <c r="AU43" s="47" t="n"/>
    </row>
    <row r="44">
      <c r="A44" s="32" t="n">
        <v>-3</v>
      </c>
      <c r="B44" s="33" t="n">
        <v>-1.38</v>
      </c>
      <c r="C44" s="96" t="n">
        <v>-6.42</v>
      </c>
      <c r="D44" s="96" t="n">
        <v>-9.34</v>
      </c>
      <c r="E44" s="17" t="inlineStr">
        <is>
          <t>UNITED HEALTH</t>
        </is>
      </c>
      <c r="F44" s="48" t="inlineStr">
        <is>
          <t>US91324P1021</t>
        </is>
      </c>
      <c r="G44" s="102" t="n">
        <v>45107</v>
      </c>
      <c r="H44" s="11" t="inlineStr">
        <is>
          <t>mmm</t>
        </is>
      </c>
      <c r="I44" s="12" t="inlineStr"/>
      <c r="J44" s="74" t="inlineStr"/>
      <c r="K44" s="21" t="inlineStr">
        <is>
          <t>DD</t>
        </is>
      </c>
      <c r="L44" t="inlineStr"/>
      <c r="M44" s="15" t="inlineStr">
        <is>
          <t>Tm</t>
        </is>
      </c>
      <c r="N44" s="15" t="inlineStr">
        <is>
          <t>Up</t>
        </is>
      </c>
      <c r="O44" s="15" t="inlineStr">
        <is>
          <t>Up</t>
        </is>
      </c>
      <c r="P44" s="18" t="inlineStr"/>
      <c r="Q44" s="14" t="inlineStr"/>
      <c r="R44" s="10" t="inlineStr">
        <is>
          <t>S</t>
        </is>
      </c>
      <c r="S44" s="14" t="inlineStr"/>
      <c r="T44" s="10" t="inlineStr">
        <is>
          <t>S</t>
        </is>
      </c>
      <c r="U44" s="18" t="inlineStr"/>
      <c r="V44" s="10" t="inlineStr">
        <is>
          <t>N</t>
        </is>
      </c>
      <c r="W44" s="13" t="inlineStr">
        <is>
          <t xml:space="preserve"> </t>
        </is>
      </c>
      <c r="X44" t="inlineStr"/>
      <c r="Y44" s="22" t="inlineStr">
        <is>
          <t>EVITARE</t>
        </is>
      </c>
      <c r="Z44" s="22" t="inlineStr">
        <is>
          <t>ENTRY SHORT SOTTO 456.75</t>
        </is>
      </c>
      <c r="AA44" s="38" t="inlineStr"/>
      <c r="AB44" s="15" t="n">
        <v>35.89</v>
      </c>
      <c r="AC44" s="15" t="n">
        <v>36.41</v>
      </c>
      <c r="AD44" s="15" t="n">
        <v>49.54</v>
      </c>
      <c r="AE44" s="10" t="inlineStr"/>
      <c r="AF44" s="38" t="inlineStr"/>
      <c r="AG44" s="16" t="n">
        <v>480.64</v>
      </c>
      <c r="AH44" s="38" t="inlineStr"/>
      <c r="AI44" s="16" t="n">
        <v>567.54</v>
      </c>
      <c r="AJ44" s="16" t="n">
        <v>525.63</v>
      </c>
      <c r="AK44" s="16" t="inlineStr">
        <is>
          <t>S</t>
        </is>
      </c>
      <c r="AL44" s="38" t="inlineStr"/>
      <c r="AM44" s="16" t="n">
        <v>503.694</v>
      </c>
      <c r="AN44" s="16" t="n">
        <v>502.9</v>
      </c>
      <c r="AO44" s="16" t="inlineStr">
        <is>
          <t>S</t>
        </is>
      </c>
      <c r="AP44" s="38" t="inlineStr"/>
      <c r="AQ44" s="16" t="n">
        <v>513.53</v>
      </c>
      <c r="AR44" s="16" t="inlineStr">
        <is>
          <t>N</t>
        </is>
      </c>
      <c r="AS44" s="46" t="n">
        <v>456.75</v>
      </c>
      <c r="AT44" s="47" t="n"/>
      <c r="AU44" s="47" t="n"/>
    </row>
    <row r="45">
      <c r="A45" s="32" t="n">
        <v>-4</v>
      </c>
      <c r="B45" s="33" t="n">
        <v>0.21</v>
      </c>
      <c r="C45" s="96" t="n">
        <v>25.23</v>
      </c>
      <c r="D45" s="96" t="n">
        <v>-2.77</v>
      </c>
      <c r="E45" s="17" t="inlineStr">
        <is>
          <t>EXXON MOBIL CP</t>
        </is>
      </c>
      <c r="F45" s="48" t="inlineStr">
        <is>
          <t>US30231G1022</t>
        </is>
      </c>
      <c r="G45" s="102" t="n">
        <v>45107</v>
      </c>
      <c r="H45" s="11" t="inlineStr">
        <is>
          <t>mmmm</t>
        </is>
      </c>
      <c r="I45" s="12" t="inlineStr"/>
      <c r="J45" s="74" t="inlineStr"/>
      <c r="K45" s="21" t="inlineStr">
        <is>
          <t>DD</t>
        </is>
      </c>
      <c r="L45" t="inlineStr"/>
      <c r="M45" s="15" t="inlineStr">
        <is>
          <t>Down</t>
        </is>
      </c>
      <c r="N45" s="15" t="inlineStr">
        <is>
          <t>Tm</t>
        </is>
      </c>
      <c r="O45" s="15" t="inlineStr">
        <is>
          <t>Up</t>
        </is>
      </c>
      <c r="P45" s="18" t="inlineStr"/>
      <c r="Q45" s="14" t="inlineStr"/>
      <c r="R45" s="10" t="inlineStr">
        <is>
          <t>L</t>
        </is>
      </c>
      <c r="S45" s="14" t="inlineStr"/>
      <c r="T45" s="10" t="inlineStr">
        <is>
          <t>S</t>
        </is>
      </c>
      <c r="U45" s="18" t="inlineStr"/>
      <c r="V45" s="10" t="inlineStr">
        <is>
          <t>S</t>
        </is>
      </c>
      <c r="W45" s="13" t="inlineStr">
        <is>
          <t xml:space="preserve"> </t>
        </is>
      </c>
      <c r="X45" t="inlineStr"/>
      <c r="Y45" s="22" t="inlineStr">
        <is>
          <t>Incertezza - Attendere</t>
        </is>
      </c>
      <c r="Z45" s="22" t="inlineStr">
        <is>
          <t>-----</t>
        </is>
      </c>
      <c r="AA45" s="38" t="inlineStr"/>
      <c r="AB45" s="15" t="n">
        <v>71.39</v>
      </c>
      <c r="AC45" s="15" t="n">
        <v>48.93</v>
      </c>
      <c r="AD45" s="15" t="n">
        <v>55.71</v>
      </c>
      <c r="AE45" s="10" t="inlineStr"/>
      <c r="AF45" s="38" t="inlineStr"/>
      <c r="AG45" s="16" t="n">
        <v>107.25</v>
      </c>
      <c r="AH45" s="38" t="inlineStr"/>
      <c r="AI45" s="16" t="inlineStr">
        <is>
          <t>L</t>
        </is>
      </c>
      <c r="AJ45" s="16" t="n">
        <v>101.26</v>
      </c>
      <c r="AK45" s="16" t="n">
        <v>82.895</v>
      </c>
      <c r="AL45" s="38" t="inlineStr"/>
      <c r="AM45" s="16" t="n">
        <v>117.49</v>
      </c>
      <c r="AN45" s="16" t="n">
        <v>118.34</v>
      </c>
      <c r="AO45" s="16" t="inlineStr">
        <is>
          <t>S</t>
        </is>
      </c>
      <c r="AP45" s="38" t="inlineStr"/>
      <c r="AQ45" s="16" t="n">
        <v>110.235</v>
      </c>
      <c r="AR45" s="16" t="n">
        <v>107.875</v>
      </c>
      <c r="AS45" s="46" t="inlineStr">
        <is>
          <t>S</t>
        </is>
      </c>
      <c r="AT45" s="47" t="n"/>
      <c r="AU45" s="47" t="n"/>
    </row>
    <row r="46">
      <c r="A46" s="32" t="n">
        <v>-4</v>
      </c>
      <c r="B46" s="33" t="n">
        <v>-2.6</v>
      </c>
      <c r="C46" s="96" t="n">
        <v>-26.68</v>
      </c>
      <c r="D46" s="96" t="n">
        <v>-5.38</v>
      </c>
      <c r="E46" s="17" t="inlineStr">
        <is>
          <t>ALIBABA GROUP</t>
        </is>
      </c>
      <c r="F46" s="48" t="inlineStr">
        <is>
          <t>US01609W1027</t>
        </is>
      </c>
      <c r="G46" s="102" t="n">
        <v>45107</v>
      </c>
      <c r="H46" s="11" t="inlineStr">
        <is>
          <t>mmmm</t>
        </is>
      </c>
      <c r="I46" s="12" t="inlineStr"/>
      <c r="J46" s="74" t="inlineStr"/>
      <c r="K46" s="21" t="inlineStr">
        <is>
          <t>DD</t>
        </is>
      </c>
      <c r="L46" t="inlineStr"/>
      <c r="M46" s="15" t="inlineStr">
        <is>
          <t>Up</t>
        </is>
      </c>
      <c r="N46" s="15" t="inlineStr">
        <is>
          <t>Down</t>
        </is>
      </c>
      <c r="O46" s="15" t="inlineStr">
        <is>
          <t>Adv</t>
        </is>
      </c>
      <c r="P46" s="18" t="inlineStr"/>
      <c r="Q46" s="14" t="inlineStr"/>
      <c r="R46" s="10" t="inlineStr">
        <is>
          <t>N</t>
        </is>
      </c>
      <c r="S46" s="14" t="inlineStr"/>
      <c r="T46" s="10" t="inlineStr">
        <is>
          <t>S</t>
        </is>
      </c>
      <c r="U46" s="18" t="inlineStr"/>
      <c r="V46" s="10" t="inlineStr">
        <is>
          <t>N</t>
        </is>
      </c>
      <c r="W46" s="13" t="inlineStr">
        <is>
          <t xml:space="preserve"> </t>
        </is>
      </c>
      <c r="X46" t="inlineStr"/>
      <c r="Y46" s="22" t="inlineStr">
        <is>
          <t>EVITARE</t>
        </is>
      </c>
      <c r="Z46" s="22" t="inlineStr">
        <is>
          <t>ENTRY SHORT SOTTO 77.14</t>
        </is>
      </c>
      <c r="AA46" s="38" t="inlineStr"/>
      <c r="AB46" s="15" t="n">
        <v>27.77</v>
      </c>
      <c r="AC46" s="15" t="n">
        <v>43.48</v>
      </c>
      <c r="AD46" s="15" t="n">
        <v>39.47</v>
      </c>
      <c r="AE46" s="10" t="inlineStr"/>
      <c r="AF46" s="38" t="inlineStr"/>
      <c r="AG46" s="16" t="n">
        <v>83.34999999999999</v>
      </c>
      <c r="AH46" s="38" t="inlineStr"/>
      <c r="AI46" s="16" t="n">
        <v>103.24</v>
      </c>
      <c r="AJ46" s="16" t="inlineStr">
        <is>
          <t>N</t>
        </is>
      </c>
      <c r="AK46" s="16" t="n">
        <v>71.43000000000001</v>
      </c>
      <c r="AL46" s="38" t="inlineStr"/>
      <c r="AM46" s="16" t="n">
        <v>102.18</v>
      </c>
      <c r="AN46" s="16" t="n">
        <v>94.29000000000001</v>
      </c>
      <c r="AO46" s="16" t="inlineStr">
        <is>
          <t>S</t>
        </is>
      </c>
      <c r="AP46" s="38" t="inlineStr"/>
      <c r="AQ46" s="16" t="n">
        <v>90.2</v>
      </c>
      <c r="AR46" s="16" t="inlineStr">
        <is>
          <t>N</t>
        </is>
      </c>
      <c r="AS46" s="46" t="n">
        <v>77.14</v>
      </c>
      <c r="AT46" s="47" t="n"/>
      <c r="AU46" s="47" t="n"/>
    </row>
    <row r="47">
      <c r="A47" s="32" t="n">
        <v>-5</v>
      </c>
      <c r="B47" s="33" t="n">
        <v>-1</v>
      </c>
      <c r="C47" s="96" t="n">
        <v>0.11</v>
      </c>
      <c r="D47" s="96" t="n">
        <v>1.79</v>
      </c>
      <c r="E47" s="17" t="inlineStr">
        <is>
          <t>CITIGROUP</t>
        </is>
      </c>
      <c r="F47" s="48" t="inlineStr">
        <is>
          <t>US1729674242</t>
        </is>
      </c>
      <c r="G47" s="102" t="n">
        <v>45107</v>
      </c>
      <c r="H47" s="11" t="inlineStr">
        <is>
          <t>mmmmm</t>
        </is>
      </c>
      <c r="I47" s="12" t="inlineStr"/>
      <c r="J47" s="74" t="inlineStr"/>
      <c r="K47" s="21" t="inlineStr">
        <is>
          <t>DD</t>
        </is>
      </c>
      <c r="L47" t="inlineStr"/>
      <c r="M47" s="15" t="inlineStr">
        <is>
          <t>Up</t>
        </is>
      </c>
      <c r="N47" s="15" t="inlineStr">
        <is>
          <t>Down</t>
        </is>
      </c>
      <c r="O47" s="15" t="inlineStr">
        <is>
          <t>Adv</t>
        </is>
      </c>
      <c r="P47" s="18" t="inlineStr"/>
      <c r="Q47" s="14" t="inlineStr"/>
      <c r="R47" s="10" t="inlineStr">
        <is>
          <t>N</t>
        </is>
      </c>
      <c r="S47" s="14" t="inlineStr"/>
      <c r="T47" s="10" t="inlineStr">
        <is>
          <t>S</t>
        </is>
      </c>
      <c r="U47" s="18" t="inlineStr"/>
      <c r="V47" s="10" t="inlineStr">
        <is>
          <t>N</t>
        </is>
      </c>
      <c r="W47" s="13" t="inlineStr">
        <is>
          <t xml:space="preserve"> </t>
        </is>
      </c>
      <c r="X47" t="inlineStr"/>
      <c r="Y47" s="22" t="inlineStr">
        <is>
          <t>EVITARE</t>
        </is>
      </c>
      <c r="Z47" s="22" t="inlineStr">
        <is>
          <t>ENTRY SHORT SOTTO 44.99</t>
        </is>
      </c>
      <c r="AA47" s="38" t="inlineStr"/>
      <c r="AB47" s="15" t="n">
        <v>43.98</v>
      </c>
      <c r="AC47" s="15" t="n">
        <v>43.8</v>
      </c>
      <c r="AD47" s="15" t="n">
        <v>40.88</v>
      </c>
      <c r="AE47" s="10" t="inlineStr"/>
      <c r="AF47" s="38" t="inlineStr"/>
      <c r="AG47" s="16" t="n">
        <v>46.04</v>
      </c>
      <c r="AH47" s="38" t="inlineStr"/>
      <c r="AI47" s="16" t="n">
        <v>50.45</v>
      </c>
      <c r="AJ47" s="16" t="inlineStr">
        <is>
          <t>N</t>
        </is>
      </c>
      <c r="AK47" s="16" t="n">
        <v>42.655</v>
      </c>
      <c r="AL47" s="38" t="inlineStr"/>
      <c r="AM47" s="16" t="n">
        <v>49.42</v>
      </c>
      <c r="AN47" s="16" t="n">
        <v>49.42</v>
      </c>
      <c r="AO47" s="16" t="inlineStr">
        <is>
          <t>S</t>
        </is>
      </c>
      <c r="AP47" s="38" t="inlineStr"/>
      <c r="AQ47" s="16" t="n">
        <v>48.3</v>
      </c>
      <c r="AR47" s="16" t="inlineStr">
        <is>
          <t>N</t>
        </is>
      </c>
      <c r="AS47" s="46" t="n">
        <v>44.99</v>
      </c>
      <c r="AT47" s="47" t="n"/>
      <c r="AU47" s="47" t="n"/>
    </row>
    <row r="48">
      <c r="A48" s="32" t="n">
        <v>-5</v>
      </c>
      <c r="B48" s="33" t="n">
        <v>-1.12</v>
      </c>
      <c r="C48" s="96" t="n">
        <v>-4.45</v>
      </c>
      <c r="D48" s="96" t="n">
        <v>-6.3</v>
      </c>
      <c r="E48" s="17" t="inlineStr">
        <is>
          <t>PAYPAL</t>
        </is>
      </c>
      <c r="F48" s="48" t="inlineStr">
        <is>
          <t>US70450Y1038</t>
        </is>
      </c>
      <c r="G48" s="102" t="n">
        <v>45107</v>
      </c>
      <c r="H48" s="11" t="inlineStr">
        <is>
          <t>mmmmm</t>
        </is>
      </c>
      <c r="I48" s="12" t="inlineStr"/>
      <c r="J48" s="74" t="inlineStr"/>
      <c r="K48" s="21" t="inlineStr">
        <is>
          <t>D</t>
        </is>
      </c>
      <c r="L48" t="inlineStr"/>
      <c r="M48" s="15" t="inlineStr">
        <is>
          <t>Up</t>
        </is>
      </c>
      <c r="N48" s="15" t="inlineStr">
        <is>
          <t>Down</t>
        </is>
      </c>
      <c r="O48" s="15" t="inlineStr">
        <is>
          <t>Adv</t>
        </is>
      </c>
      <c r="P48" s="18" t="inlineStr"/>
      <c r="Q48" s="14" t="inlineStr"/>
      <c r="R48" s="10" t="inlineStr">
        <is>
          <t>S</t>
        </is>
      </c>
      <c r="S48" s="14" t="inlineStr"/>
      <c r="T48" s="10" t="inlineStr">
        <is>
          <t>S</t>
        </is>
      </c>
      <c r="U48" s="18" t="inlineStr"/>
      <c r="V48" s="10" t="inlineStr">
        <is>
          <t>L</t>
        </is>
      </c>
      <c r="W48" s="13" t="inlineStr">
        <is>
          <t xml:space="preserve"> </t>
        </is>
      </c>
      <c r="X48" t="inlineStr"/>
      <c r="Y48" s="22" t="inlineStr">
        <is>
          <t>EVITARE</t>
        </is>
      </c>
      <c r="Z48" s="22" t="inlineStr">
        <is>
          <t>ENTRY SHORT SOTTO 61.74</t>
        </is>
      </c>
      <c r="AA48" s="38" t="inlineStr"/>
      <c r="AB48" s="15" t="n">
        <v>19.35</v>
      </c>
      <c r="AC48" s="15" t="n">
        <v>34.09</v>
      </c>
      <c r="AD48" s="15" t="n">
        <v>54.96</v>
      </c>
      <c r="AE48" s="10" t="inlineStr"/>
      <c r="AF48" s="38" t="inlineStr"/>
      <c r="AG48" s="16" t="n">
        <v>66.73</v>
      </c>
      <c r="AH48" s="38" t="inlineStr"/>
      <c r="AI48" s="16" t="n">
        <v>92.215</v>
      </c>
      <c r="AJ48" s="16" t="n">
        <v>77.95</v>
      </c>
      <c r="AK48" s="16" t="inlineStr">
        <is>
          <t>S</t>
        </is>
      </c>
      <c r="AL48" s="38" t="inlineStr"/>
      <c r="AM48" s="16" t="n">
        <v>88.64</v>
      </c>
      <c r="AN48" s="16" t="n">
        <v>75.81</v>
      </c>
      <c r="AO48" s="16" t="inlineStr">
        <is>
          <t>S</t>
        </is>
      </c>
      <c r="AP48" s="38" t="inlineStr"/>
      <c r="AQ48" s="16" t="inlineStr">
        <is>
          <t>L</t>
        </is>
      </c>
      <c r="AR48" s="16" t="n">
        <v>65.62</v>
      </c>
      <c r="AS48" s="46" t="n">
        <v>61.74</v>
      </c>
      <c r="AT48" s="47" t="n"/>
      <c r="AU48" s="47" t="n"/>
    </row>
    <row r="49">
      <c r="A49" s="32" t="n">
        <v>-5</v>
      </c>
      <c r="B49" s="33" t="n">
        <v>-1.34</v>
      </c>
      <c r="C49" s="96" t="n">
        <v>-6.81</v>
      </c>
      <c r="D49" s="96" t="n">
        <v>8.279999999999999</v>
      </c>
      <c r="E49" s="17" t="inlineStr">
        <is>
          <t>QUALCOMM</t>
        </is>
      </c>
      <c r="F49" s="48" t="inlineStr">
        <is>
          <t>US7475251036</t>
        </is>
      </c>
      <c r="G49" s="102" t="n">
        <v>45107</v>
      </c>
      <c r="H49" s="11" t="inlineStr">
        <is>
          <t>mmmmm</t>
        </is>
      </c>
      <c r="I49" s="12" t="inlineStr"/>
      <c r="J49" s="74" t="inlineStr"/>
      <c r="K49" s="21" t="inlineStr">
        <is>
          <t>DD</t>
        </is>
      </c>
      <c r="L49" t="inlineStr"/>
      <c r="M49" s="15" t="inlineStr">
        <is>
          <t>Tm</t>
        </is>
      </c>
      <c r="N49" s="15" t="inlineStr">
        <is>
          <t>Down</t>
        </is>
      </c>
      <c r="O49" s="15" t="inlineStr">
        <is>
          <t>Adv</t>
        </is>
      </c>
      <c r="P49" s="18" t="inlineStr"/>
      <c r="Q49" s="14" t="inlineStr"/>
      <c r="R49" s="10" t="inlineStr">
        <is>
          <t>S</t>
        </is>
      </c>
      <c r="S49" s="14" t="inlineStr"/>
      <c r="T49" s="10" t="inlineStr">
        <is>
          <t>S</t>
        </is>
      </c>
      <c r="U49" s="18" t="inlineStr"/>
      <c r="V49" s="10" t="inlineStr">
        <is>
          <t>L</t>
        </is>
      </c>
      <c r="W49" s="13" t="inlineStr">
        <is>
          <t xml:space="preserve"> </t>
        </is>
      </c>
      <c r="X49" t="inlineStr"/>
      <c r="Y49" s="22" t="inlineStr">
        <is>
          <t>EVITARE</t>
        </is>
      </c>
      <c r="Z49" s="22" t="inlineStr">
        <is>
          <t>ENTRY SHORT SOTTO 108.48</t>
        </is>
      </c>
      <c r="AA49" s="38" t="inlineStr"/>
      <c r="AB49" s="15" t="n">
        <v>41.41</v>
      </c>
      <c r="AC49" s="15" t="n">
        <v>46.83</v>
      </c>
      <c r="AD49" s="15" t="n">
        <v>57.82</v>
      </c>
      <c r="AE49" s="10" t="inlineStr"/>
      <c r="AF49" s="38" t="inlineStr"/>
      <c r="AG49" s="16" t="n">
        <v>119.04</v>
      </c>
      <c r="AH49" s="38" t="inlineStr"/>
      <c r="AI49" s="16" t="n">
        <v>132.48</v>
      </c>
      <c r="AJ49" s="16" t="n">
        <v>127.57</v>
      </c>
      <c r="AK49" s="16" t="inlineStr">
        <is>
          <t>S</t>
        </is>
      </c>
      <c r="AL49" s="38" t="inlineStr"/>
      <c r="AM49" s="16" t="n">
        <v>137.07</v>
      </c>
      <c r="AN49" s="16" t="n">
        <v>125.4</v>
      </c>
      <c r="AO49" s="16" t="inlineStr">
        <is>
          <t>S</t>
        </is>
      </c>
      <c r="AP49" s="38" t="inlineStr"/>
      <c r="AQ49" s="16" t="inlineStr">
        <is>
          <t>L</t>
        </is>
      </c>
      <c r="AR49" s="16" t="n">
        <v>113.03</v>
      </c>
      <c r="AS49" s="46" t="n">
        <v>108.48</v>
      </c>
      <c r="AT49" s="47" t="n"/>
      <c r="AU49" s="47" t="n"/>
    </row>
    <row r="50">
      <c r="A50" s="32" t="n">
        <v>-5</v>
      </c>
      <c r="B50" s="33" t="n">
        <v>-1.45</v>
      </c>
      <c r="C50" s="96" t="n">
        <v>-4.28</v>
      </c>
      <c r="D50" s="96" t="n">
        <v>-5.33</v>
      </c>
      <c r="E50" s="17" t="inlineStr">
        <is>
          <t>COCA COLA</t>
        </is>
      </c>
      <c r="F50" s="48" t="inlineStr">
        <is>
          <t>US1912161007</t>
        </is>
      </c>
      <c r="G50" s="102" t="n">
        <v>45107</v>
      </c>
      <c r="H50" s="11" t="inlineStr">
        <is>
          <t>mmmmm</t>
        </is>
      </c>
      <c r="I50" s="12" t="inlineStr"/>
      <c r="J50" s="74" t="inlineStr"/>
      <c r="K50" s="21" t="inlineStr">
        <is>
          <t>DD</t>
        </is>
      </c>
      <c r="L50" t="inlineStr"/>
      <c r="M50" s="15" t="inlineStr">
        <is>
          <t>Down</t>
        </is>
      </c>
      <c r="N50" s="15" t="inlineStr">
        <is>
          <t>Down</t>
        </is>
      </c>
      <c r="O50" s="15" t="inlineStr">
        <is>
          <t>Up</t>
        </is>
      </c>
      <c r="P50" s="18" t="inlineStr"/>
      <c r="Q50" s="14" t="inlineStr"/>
      <c r="R50" s="10" t="inlineStr">
        <is>
          <t>N</t>
        </is>
      </c>
      <c r="S50" s="14" t="inlineStr"/>
      <c r="T50" s="10" t="inlineStr">
        <is>
          <t>L</t>
        </is>
      </c>
      <c r="U50" s="18" t="inlineStr"/>
      <c r="V50" s="10" t="inlineStr">
        <is>
          <t>N</t>
        </is>
      </c>
      <c r="W50" s="13" t="inlineStr">
        <is>
          <t xml:space="preserve"> </t>
        </is>
      </c>
      <c r="X50" t="inlineStr"/>
      <c r="Y50" s="22" t="inlineStr">
        <is>
          <t>LONG STOP 59.36</t>
        </is>
      </c>
      <c r="Z50" s="22" t="inlineStr">
        <is>
          <t>-----</t>
        </is>
      </c>
      <c r="AA50" s="38" t="inlineStr"/>
      <c r="AB50" s="15" t="n">
        <v>38.3</v>
      </c>
      <c r="AC50" s="15" t="n">
        <v>43.25</v>
      </c>
      <c r="AD50" s="15" t="n">
        <v>31.22</v>
      </c>
      <c r="AE50" s="10" t="inlineStr"/>
      <c r="AF50" s="38" t="inlineStr"/>
      <c r="AG50" s="16" t="n">
        <v>60.22</v>
      </c>
      <c r="AH50" s="38" t="inlineStr"/>
      <c r="AI50" s="16" t="n">
        <v>65.61499999999999</v>
      </c>
      <c r="AJ50" s="16" t="inlineStr">
        <is>
          <t>N</t>
        </is>
      </c>
      <c r="AK50" s="16" t="n">
        <v>59.365</v>
      </c>
      <c r="AL50" s="38" t="inlineStr"/>
      <c r="AM50" s="16" t="inlineStr">
        <is>
          <t>L</t>
        </is>
      </c>
      <c r="AN50" s="16" t="n">
        <v>59.365</v>
      </c>
      <c r="AO50" s="16" t="n">
        <v>56.625</v>
      </c>
      <c r="AP50" s="38" t="inlineStr"/>
      <c r="AQ50" s="16" t="n">
        <v>62.1</v>
      </c>
      <c r="AR50" s="16" t="inlineStr">
        <is>
          <t>N</t>
        </is>
      </c>
      <c r="AS50" s="46" t="n">
        <v>59.29</v>
      </c>
      <c r="AT50" s="47" t="n"/>
      <c r="AU50" s="47" t="n"/>
    </row>
    <row r="51">
      <c r="A51" s="32" t="n">
        <v>-5</v>
      </c>
      <c r="B51" s="33" t="n">
        <v>-1.66</v>
      </c>
      <c r="C51" s="96" t="n">
        <v>-8.75</v>
      </c>
      <c r="D51" s="96" t="n">
        <v>-15.47</v>
      </c>
      <c r="E51" s="17" t="inlineStr">
        <is>
          <t>AMGEN</t>
        </is>
      </c>
      <c r="F51" s="48" t="inlineStr">
        <is>
          <t>US0311621009</t>
        </is>
      </c>
      <c r="G51" s="102" t="n">
        <v>45107</v>
      </c>
      <c r="H51" s="11" t="inlineStr">
        <is>
          <t>mmmmm</t>
        </is>
      </c>
      <c r="I51" s="12" t="inlineStr"/>
      <c r="J51" s="74" t="inlineStr"/>
      <c r="K51" s="21" t="inlineStr">
        <is>
          <t>DD</t>
        </is>
      </c>
      <c r="L51" t="inlineStr"/>
      <c r="M51" s="15" t="inlineStr">
        <is>
          <t>Up</t>
        </is>
      </c>
      <c r="N51" s="15" t="inlineStr">
        <is>
          <t>Tm</t>
        </is>
      </c>
      <c r="O51" s="15" t="inlineStr">
        <is>
          <t>Adv</t>
        </is>
      </c>
      <c r="P51" s="18" t="inlineStr"/>
      <c r="Q51" s="14" t="inlineStr"/>
      <c r="R51" s="10" t="inlineStr">
        <is>
          <t>N</t>
        </is>
      </c>
      <c r="S51" s="14" t="inlineStr"/>
      <c r="T51" s="10" t="inlineStr">
        <is>
          <t>S</t>
        </is>
      </c>
      <c r="U51" s="18" t="inlineStr"/>
      <c r="V51" s="10" t="inlineStr">
        <is>
          <t>L</t>
        </is>
      </c>
      <c r="W51" s="13" t="inlineStr">
        <is>
          <t xml:space="preserve"> </t>
        </is>
      </c>
      <c r="X51" t="inlineStr"/>
      <c r="Y51" s="22" t="inlineStr">
        <is>
          <t>EVITARE</t>
        </is>
      </c>
      <c r="Z51" s="22" t="inlineStr">
        <is>
          <t>ENTRY SHORT SOTTO 209.87</t>
        </is>
      </c>
      <c r="AA51" s="38" t="inlineStr"/>
      <c r="AB51" s="15" t="n">
        <v>23.74</v>
      </c>
      <c r="AC51" s="15" t="n">
        <v>30.3</v>
      </c>
      <c r="AD51" s="15" t="n">
        <v>38.23</v>
      </c>
      <c r="AE51" s="10" t="inlineStr"/>
      <c r="AF51" s="38" t="inlineStr"/>
      <c r="AG51" s="16" t="n">
        <v>222.02</v>
      </c>
      <c r="AH51" s="38" t="inlineStr"/>
      <c r="AI51" s="16" t="n">
        <v>262.64</v>
      </c>
      <c r="AJ51" s="16" t="inlineStr">
        <is>
          <t>N</t>
        </is>
      </c>
      <c r="AK51" s="16" t="n">
        <v>183.91</v>
      </c>
      <c r="AL51" s="38" t="inlineStr"/>
      <c r="AM51" s="16" t="n">
        <v>248.51</v>
      </c>
      <c r="AN51" s="16" t="n">
        <v>241.3</v>
      </c>
      <c r="AO51" s="16" t="inlineStr">
        <is>
          <t>S</t>
        </is>
      </c>
      <c r="AP51" s="38" t="inlineStr"/>
      <c r="AQ51" s="16" t="inlineStr">
        <is>
          <t>L</t>
        </is>
      </c>
      <c r="AR51" s="16" t="n">
        <v>218.65</v>
      </c>
      <c r="AS51" s="46" t="n">
        <v>209.87</v>
      </c>
      <c r="AT51" s="47" t="n"/>
      <c r="AU51" s="47" t="n"/>
    </row>
    <row r="52">
      <c r="A52" s="32" t="n">
        <v>-5</v>
      </c>
      <c r="B52" s="33" t="n">
        <v>-2.18</v>
      </c>
      <c r="C52" s="96" t="n">
        <v>-22.66</v>
      </c>
      <c r="D52" s="96" t="n">
        <v>-16.54</v>
      </c>
      <c r="E52" s="17" t="inlineStr">
        <is>
          <t>3M COMPANY</t>
        </is>
      </c>
      <c r="F52" s="48" t="inlineStr">
        <is>
          <t>US88579Y1010</t>
        </is>
      </c>
      <c r="G52" s="102" t="n">
        <v>45107</v>
      </c>
      <c r="H52" s="11" t="inlineStr">
        <is>
          <t>mmmmm</t>
        </is>
      </c>
      <c r="I52" s="12" t="inlineStr"/>
      <c r="J52" s="74" t="inlineStr"/>
      <c r="K52" s="21" t="inlineStr">
        <is>
          <t>D</t>
        </is>
      </c>
      <c r="L52" t="inlineStr"/>
      <c r="M52" s="15" t="inlineStr">
        <is>
          <t>Tm</t>
        </is>
      </c>
      <c r="N52" s="15" t="inlineStr">
        <is>
          <t>Tm</t>
        </is>
      </c>
      <c r="O52" s="15" t="inlineStr">
        <is>
          <t>Adv</t>
        </is>
      </c>
      <c r="P52" s="18" t="inlineStr"/>
      <c r="Q52" s="14" t="inlineStr"/>
      <c r="R52" s="10" t="inlineStr">
        <is>
          <t>S</t>
        </is>
      </c>
      <c r="S52" s="14" t="inlineStr"/>
      <c r="T52" s="10" t="inlineStr">
        <is>
          <t>S</t>
        </is>
      </c>
      <c r="U52" s="18" t="inlineStr"/>
      <c r="V52" s="10" t="inlineStr">
        <is>
          <t>S</t>
        </is>
      </c>
      <c r="W52" s="13" t="inlineStr">
        <is>
          <t xml:space="preserve"> </t>
        </is>
      </c>
      <c r="X52" t="inlineStr"/>
      <c r="Y52" s="22" t="inlineStr">
        <is>
          <t>EVITARE</t>
        </is>
      </c>
      <c r="Z52" s="22" t="inlineStr">
        <is>
          <t>SHORT -  STOP SOPRA 104.54</t>
        </is>
      </c>
      <c r="AA52" s="38" t="inlineStr"/>
      <c r="AB52" s="15" t="n">
        <v>12.63</v>
      </c>
      <c r="AC52" s="15" t="n">
        <v>34.53</v>
      </c>
      <c r="AD52" s="15" t="n">
        <v>42.91</v>
      </c>
      <c r="AE52" s="10" t="inlineStr"/>
      <c r="AF52" s="38" t="inlineStr"/>
      <c r="AG52" s="16" t="n">
        <v>100.09</v>
      </c>
      <c r="AH52" s="38" t="inlineStr"/>
      <c r="AI52" s="16" t="n">
        <v>125.31</v>
      </c>
      <c r="AJ52" s="16" t="n">
        <v>119.92</v>
      </c>
      <c r="AK52" s="16" t="inlineStr">
        <is>
          <t>S</t>
        </is>
      </c>
      <c r="AL52" s="38" t="inlineStr"/>
      <c r="AM52" s="16" t="n">
        <v>114.61</v>
      </c>
      <c r="AN52" s="16" t="n">
        <v>106.83</v>
      </c>
      <c r="AO52" s="16" t="inlineStr">
        <is>
          <t>S</t>
        </is>
      </c>
      <c r="AP52" s="38" t="inlineStr"/>
      <c r="AQ52" s="16" t="n">
        <v>104.87</v>
      </c>
      <c r="AR52" s="16" t="n">
        <v>104.54</v>
      </c>
      <c r="AS52" s="46" t="inlineStr">
        <is>
          <t>S</t>
        </is>
      </c>
      <c r="AT52" s="47" t="n"/>
      <c r="AU52" s="47" t="n"/>
    </row>
    <row r="53">
      <c r="A53" s="32" t="n">
        <v>-5</v>
      </c>
      <c r="B53" s="33" t="n">
        <v>-3.97</v>
      </c>
      <c r="C53" s="96" t="n">
        <v>-26.72</v>
      </c>
      <c r="D53" s="96" t="n">
        <v>-5.61</v>
      </c>
      <c r="E53" s="17" t="inlineStr">
        <is>
          <t>VERIZON COMMS</t>
        </is>
      </c>
      <c r="F53" s="48" t="inlineStr">
        <is>
          <t>US92343V1044</t>
        </is>
      </c>
      <c r="G53" s="102" t="n">
        <v>45107</v>
      </c>
      <c r="H53" s="11" t="inlineStr">
        <is>
          <t>mmmmm</t>
        </is>
      </c>
      <c r="I53" s="12" t="inlineStr"/>
      <c r="J53" s="74" t="inlineStr"/>
      <c r="K53" s="21" t="inlineStr">
        <is>
          <t>DD</t>
        </is>
      </c>
      <c r="L53" t="inlineStr"/>
      <c r="M53" s="15" t="inlineStr">
        <is>
          <t>Up</t>
        </is>
      </c>
      <c r="N53" s="15" t="inlineStr">
        <is>
          <t>Down</t>
        </is>
      </c>
      <c r="O53" s="15" t="inlineStr">
        <is>
          <t>Up</t>
        </is>
      </c>
      <c r="P53" s="18" t="inlineStr"/>
      <c r="Q53" s="14" t="inlineStr"/>
      <c r="R53" s="10" t="inlineStr">
        <is>
          <t>S</t>
        </is>
      </c>
      <c r="S53" s="14" t="inlineStr"/>
      <c r="T53" s="10" t="inlineStr">
        <is>
          <t>S</t>
        </is>
      </c>
      <c r="U53" s="18" t="inlineStr"/>
      <c r="V53" s="10" t="inlineStr">
        <is>
          <t>L</t>
        </is>
      </c>
      <c r="W53" s="13" t="inlineStr">
        <is>
          <t xml:space="preserve"> </t>
        </is>
      </c>
      <c r="X53" t="inlineStr"/>
      <c r="Y53" s="22" t="inlineStr">
        <is>
          <t>EVITARE</t>
        </is>
      </c>
      <c r="Z53" s="22" t="inlineStr">
        <is>
          <t>ENTRY SHORT SOTTO 34.2</t>
        </is>
      </c>
      <c r="AA53" s="38" t="inlineStr"/>
      <c r="AB53" s="15" t="n">
        <v>8.970000000000001</v>
      </c>
      <c r="AC53" s="15" t="n">
        <v>37.39</v>
      </c>
      <c r="AD53" s="15" t="n">
        <v>62.71</v>
      </c>
      <c r="AE53" s="10" t="inlineStr"/>
      <c r="AF53" s="38" t="inlineStr"/>
      <c r="AG53" s="16" t="n">
        <v>37.19</v>
      </c>
      <c r="AH53" s="38" t="inlineStr"/>
      <c r="AI53" s="16" t="n">
        <v>40.245</v>
      </c>
      <c r="AJ53" s="16" t="n">
        <v>40.245</v>
      </c>
      <c r="AK53" s="16" t="inlineStr">
        <is>
          <t>S</t>
        </is>
      </c>
      <c r="AL53" s="38" t="inlineStr"/>
      <c r="AM53" s="16" t="n">
        <v>41.62</v>
      </c>
      <c r="AN53" s="16" t="n">
        <v>39.18</v>
      </c>
      <c r="AO53" s="16" t="inlineStr">
        <is>
          <t>S</t>
        </is>
      </c>
      <c r="AP53" s="38" t="inlineStr"/>
      <c r="AQ53" s="16" t="inlineStr">
        <is>
          <t>L</t>
        </is>
      </c>
      <c r="AR53" s="16" t="n">
        <v>35.48</v>
      </c>
      <c r="AS53" s="46" t="n">
        <v>34.205</v>
      </c>
      <c r="AT53" s="47" t="n"/>
      <c r="AU53" s="47" t="n"/>
    </row>
    <row r="54">
      <c r="A54" s="32" t="n">
        <v>-6</v>
      </c>
      <c r="B54" s="33" t="n">
        <v>-0.62</v>
      </c>
      <c r="C54" s="96" t="n">
        <v>8.68</v>
      </c>
      <c r="D54" s="96" t="n">
        <v>-12.33</v>
      </c>
      <c r="E54" s="17" t="inlineStr">
        <is>
          <t>CHEVRON</t>
        </is>
      </c>
      <c r="F54" s="48" t="inlineStr">
        <is>
          <t>US1667641005</t>
        </is>
      </c>
      <c r="G54" s="102" t="n">
        <v>45107</v>
      </c>
      <c r="H54" s="11" t="inlineStr">
        <is>
          <t>mmmmm</t>
        </is>
      </c>
      <c r="I54" s="12" t="inlineStr"/>
      <c r="J54" s="74" t="inlineStr"/>
      <c r="K54" s="21" t="inlineStr">
        <is>
          <t>DD</t>
        </is>
      </c>
      <c r="L54" t="inlineStr"/>
      <c r="M54" s="15" t="inlineStr">
        <is>
          <t>Down</t>
        </is>
      </c>
      <c r="N54" s="15" t="inlineStr">
        <is>
          <t>Tm</t>
        </is>
      </c>
      <c r="O54" s="15" t="inlineStr">
        <is>
          <t>Up</t>
        </is>
      </c>
      <c r="P54" s="18" t="inlineStr"/>
      <c r="Q54" s="14" t="inlineStr"/>
      <c r="R54" s="10" t="inlineStr">
        <is>
          <t>N</t>
        </is>
      </c>
      <c r="S54" s="14" t="inlineStr"/>
      <c r="T54" s="10" t="inlineStr">
        <is>
          <t>S</t>
        </is>
      </c>
      <c r="U54" s="18" t="inlineStr"/>
      <c r="V54" s="10" t="inlineStr">
        <is>
          <t>S</t>
        </is>
      </c>
      <c r="W54" s="13" t="inlineStr">
        <is>
          <t xml:space="preserve"> </t>
        </is>
      </c>
      <c r="X54" t="inlineStr"/>
      <c r="Y54" s="22" t="inlineStr">
        <is>
          <t>EVITARE</t>
        </is>
      </c>
      <c r="Z54" s="22" t="inlineStr">
        <is>
          <t>SHORT -  STOP SOPRA 157.92</t>
        </is>
      </c>
      <c r="AA54" s="38" t="inlineStr"/>
      <c r="AB54" s="15" t="n">
        <v>41.14</v>
      </c>
      <c r="AC54" s="15" t="n">
        <v>43</v>
      </c>
      <c r="AD54" s="15" t="n">
        <v>52.45</v>
      </c>
      <c r="AE54" s="10" t="inlineStr"/>
      <c r="AF54" s="38" t="inlineStr"/>
      <c r="AG54" s="16" t="n">
        <v>157.35</v>
      </c>
      <c r="AH54" s="38" t="inlineStr"/>
      <c r="AI54" s="16" t="n">
        <v>179.49</v>
      </c>
      <c r="AJ54" s="16" t="inlineStr">
        <is>
          <t>N</t>
        </is>
      </c>
      <c r="AK54" s="16" t="n">
        <v>127.06</v>
      </c>
      <c r="AL54" s="38" t="inlineStr"/>
      <c r="AM54" s="16" t="n">
        <v>169.35</v>
      </c>
      <c r="AN54" s="16" t="n">
        <v>168.73</v>
      </c>
      <c r="AO54" s="16" t="inlineStr">
        <is>
          <t>S</t>
        </is>
      </c>
      <c r="AP54" s="38" t="inlineStr"/>
      <c r="AQ54" s="16" t="n">
        <v>160.71</v>
      </c>
      <c r="AR54" s="16" t="n">
        <v>157.92</v>
      </c>
      <c r="AS54" s="46" t="inlineStr">
        <is>
          <t>S</t>
        </is>
      </c>
      <c r="AT54" s="47" t="n"/>
      <c r="AU54" s="47" t="n"/>
    </row>
    <row r="55">
      <c r="A55" s="32" t="n">
        <v>-6</v>
      </c>
      <c r="B55" s="33" t="n">
        <v>-0.71</v>
      </c>
      <c r="C55" s="96" t="n">
        <v>12.28</v>
      </c>
      <c r="D55" s="96" t="n">
        <v>0.45</v>
      </c>
      <c r="E55" s="17" t="inlineStr">
        <is>
          <t>MS DEAN WITTER</t>
        </is>
      </c>
      <c r="F55" s="48" t="inlineStr">
        <is>
          <t>US6174464486</t>
        </is>
      </c>
      <c r="G55" s="102" t="n">
        <v>45107</v>
      </c>
      <c r="H55" s="11" t="inlineStr">
        <is>
          <t>mmmmm</t>
        </is>
      </c>
      <c r="I55" s="12" t="inlineStr"/>
      <c r="J55" s="74" t="inlineStr"/>
      <c r="K55" s="21" t="inlineStr">
        <is>
          <t>DD</t>
        </is>
      </c>
      <c r="L55" t="inlineStr"/>
      <c r="M55" s="15" t="inlineStr">
        <is>
          <t>Tm</t>
        </is>
      </c>
      <c r="N55" s="15" t="inlineStr">
        <is>
          <t>Tm</t>
        </is>
      </c>
      <c r="O55" s="15" t="inlineStr">
        <is>
          <t>Adv</t>
        </is>
      </c>
      <c r="P55" s="18" t="inlineStr"/>
      <c r="Q55" s="14" t="inlineStr"/>
      <c r="R55" s="10" t="inlineStr">
        <is>
          <t>N</t>
        </is>
      </c>
      <c r="S55" s="14" t="inlineStr"/>
      <c r="T55" s="10" t="inlineStr">
        <is>
          <t>S</t>
        </is>
      </c>
      <c r="U55" s="18" t="inlineStr"/>
      <c r="V55" s="10" t="inlineStr">
        <is>
          <t>N</t>
        </is>
      </c>
      <c r="W55" s="13" t="inlineStr">
        <is>
          <t xml:space="preserve"> </t>
        </is>
      </c>
      <c r="X55" t="inlineStr"/>
      <c r="Y55" s="22" t="inlineStr">
        <is>
          <t>EVITARE</t>
        </is>
      </c>
      <c r="Z55" s="22" t="inlineStr">
        <is>
          <t>ENTRY SHORT SOTTO 80.58</t>
        </is>
      </c>
      <c r="AA55" s="38" t="inlineStr"/>
      <c r="AB55" s="15" t="n">
        <v>49.76</v>
      </c>
      <c r="AC55" s="15" t="n">
        <v>44.59</v>
      </c>
      <c r="AD55" s="15" t="n">
        <v>50.1</v>
      </c>
      <c r="AE55" s="10" t="inlineStr"/>
      <c r="AF55" s="38" t="inlineStr"/>
      <c r="AG55" s="16" t="n">
        <v>85.40000000000001</v>
      </c>
      <c r="AH55" s="38" t="inlineStr"/>
      <c r="AI55" s="16" t="n">
        <v>91.81999999999999</v>
      </c>
      <c r="AJ55" s="16" t="inlineStr">
        <is>
          <t>N</t>
        </is>
      </c>
      <c r="AK55" s="16" t="n">
        <v>73.02</v>
      </c>
      <c r="AL55" s="38" t="inlineStr"/>
      <c r="AM55" s="16" t="n">
        <v>91.5</v>
      </c>
      <c r="AN55" s="16" t="n">
        <v>90.52</v>
      </c>
      <c r="AO55" s="16" t="inlineStr">
        <is>
          <t>S</t>
        </is>
      </c>
      <c r="AP55" s="38" t="inlineStr"/>
      <c r="AQ55" s="16" t="n">
        <v>87.28</v>
      </c>
      <c r="AR55" s="16" t="inlineStr">
        <is>
          <t>N</t>
        </is>
      </c>
      <c r="AS55" s="46" t="n">
        <v>80.58</v>
      </c>
      <c r="AT55" s="47" t="n"/>
      <c r="AU55" s="47" t="n"/>
    </row>
    <row r="56">
      <c r="A56" s="32" t="n">
        <v>-6</v>
      </c>
      <c r="B56" s="33" t="n">
        <v>-0.79</v>
      </c>
      <c r="C56" s="96" t="n">
        <v>8.59</v>
      </c>
      <c r="D56" s="96" t="n">
        <v>-6.07</v>
      </c>
      <c r="E56" s="17" t="inlineStr">
        <is>
          <t>GOLDMAN SACHS</t>
        </is>
      </c>
      <c r="F56" s="48" t="inlineStr">
        <is>
          <t xml:space="preserve">US38141G1040	</t>
        </is>
      </c>
      <c r="G56" s="102" t="n">
        <v>45107</v>
      </c>
      <c r="H56" s="11" t="inlineStr">
        <is>
          <t>mmmmm</t>
        </is>
      </c>
      <c r="I56" s="12" t="inlineStr"/>
      <c r="J56" s="74" t="inlineStr"/>
      <c r="K56" s="21" t="inlineStr">
        <is>
          <t>DD</t>
        </is>
      </c>
      <c r="L56" t="inlineStr"/>
      <c r="M56" s="15" t="inlineStr">
        <is>
          <t>Tm</t>
        </is>
      </c>
      <c r="N56" s="15" t="inlineStr">
        <is>
          <t>Tm</t>
        </is>
      </c>
      <c r="O56" s="15" t="inlineStr">
        <is>
          <t>Tm</t>
        </is>
      </c>
      <c r="P56" s="18" t="inlineStr"/>
      <c r="Q56" s="14" t="inlineStr"/>
      <c r="R56" s="10" t="inlineStr">
        <is>
          <t>N</t>
        </is>
      </c>
      <c r="S56" s="14" t="inlineStr"/>
      <c r="T56" s="10" t="inlineStr">
        <is>
          <t>N</t>
        </is>
      </c>
      <c r="U56" s="18" t="inlineStr"/>
      <c r="V56" s="10" t="inlineStr">
        <is>
          <t>N</t>
        </is>
      </c>
      <c r="W56" s="13" t="inlineStr">
        <is>
          <t xml:space="preserve"> </t>
        </is>
      </c>
      <c r="X56" t="inlineStr"/>
      <c r="Y56" s="22" t="inlineStr">
        <is>
          <t>ENTRY LONG SOPRA 354.49</t>
        </is>
      </c>
      <c r="Z56" s="22" t="inlineStr">
        <is>
          <t>-----</t>
        </is>
      </c>
      <c r="AA56" s="38" t="inlineStr"/>
      <c r="AB56" s="15" t="n">
        <v>43.54</v>
      </c>
      <c r="AC56" s="15" t="n">
        <v>38.71</v>
      </c>
      <c r="AD56" s="15" t="n">
        <v>43.59</v>
      </c>
      <c r="AE56" s="10" t="inlineStr"/>
      <c r="AF56" s="38" t="inlineStr"/>
      <c r="AG56" s="16" t="n">
        <v>322.54</v>
      </c>
      <c r="AH56" s="38" t="inlineStr"/>
      <c r="AI56" s="16" t="n">
        <v>347.73</v>
      </c>
      <c r="AJ56" s="16" t="inlineStr">
        <is>
          <t>N</t>
        </is>
      </c>
      <c r="AK56" s="16" t="n">
        <v>279.602</v>
      </c>
      <c r="AL56" s="38" t="inlineStr"/>
      <c r="AM56" s="16" t="n">
        <v>354.49</v>
      </c>
      <c r="AN56" s="16" t="inlineStr">
        <is>
          <t>N</t>
        </is>
      </c>
      <c r="AO56" s="16" t="n">
        <v>310.56</v>
      </c>
      <c r="AP56" s="38" t="inlineStr"/>
      <c r="AQ56" s="16" t="n">
        <v>336.02</v>
      </c>
      <c r="AR56" s="16" t="inlineStr">
        <is>
          <t>N</t>
        </is>
      </c>
      <c r="AS56" s="46" t="n">
        <v>310.43</v>
      </c>
      <c r="AT56" s="47" t="n"/>
      <c r="AU56" s="47" t="n"/>
    </row>
    <row r="57">
      <c r="A57" s="32" t="n">
        <v>-6</v>
      </c>
      <c r="B57" s="33" t="n">
        <v>-1.19</v>
      </c>
      <c r="C57" s="96" t="n">
        <v>-5.42</v>
      </c>
      <c r="D57" s="96" t="n">
        <v>2.76</v>
      </c>
      <c r="E57" s="17" t="inlineStr">
        <is>
          <t>WALT DISNEY</t>
        </is>
      </c>
      <c r="F57" s="48" t="inlineStr">
        <is>
          <t>US2546871060</t>
        </is>
      </c>
      <c r="G57" s="102" t="n">
        <v>45107</v>
      </c>
      <c r="H57" s="11" t="inlineStr">
        <is>
          <t>mmmmm</t>
        </is>
      </c>
      <c r="I57" s="12" t="inlineStr"/>
      <c r="J57" s="74" t="inlineStr"/>
      <c r="K57" s="21" t="inlineStr">
        <is>
          <t>DD</t>
        </is>
      </c>
      <c r="L57" t="inlineStr"/>
      <c r="M57" s="15" t="inlineStr">
        <is>
          <t>Up</t>
        </is>
      </c>
      <c r="N57" s="15" t="inlineStr">
        <is>
          <t>Down</t>
        </is>
      </c>
      <c r="O57" s="15" t="inlineStr">
        <is>
          <t>Up</t>
        </is>
      </c>
      <c r="P57" s="18" t="inlineStr"/>
      <c r="Q57" s="14" t="inlineStr"/>
      <c r="R57" s="10" t="inlineStr">
        <is>
          <t>N</t>
        </is>
      </c>
      <c r="S57" s="14" t="inlineStr"/>
      <c r="T57" s="10" t="inlineStr">
        <is>
          <t>N</t>
        </is>
      </c>
      <c r="U57" s="18" t="inlineStr"/>
      <c r="V57" s="10" t="inlineStr">
        <is>
          <t>S</t>
        </is>
      </c>
      <c r="W57" s="13" t="inlineStr">
        <is>
          <t xml:space="preserve"> </t>
        </is>
      </c>
      <c r="X57" t="inlineStr"/>
      <c r="Y57" s="22" t="inlineStr">
        <is>
          <t>ENTRY LONG SOPRA 107.36</t>
        </is>
      </c>
      <c r="Z57" s="22" t="inlineStr">
        <is>
          <t>-----</t>
        </is>
      </c>
      <c r="AA57" s="38" t="inlineStr"/>
      <c r="AB57" s="15" t="n">
        <v>29.17</v>
      </c>
      <c r="AC57" s="15" t="n">
        <v>34.22</v>
      </c>
      <c r="AD57" s="15" t="n">
        <v>35.67</v>
      </c>
      <c r="AE57" s="10" t="inlineStr"/>
      <c r="AF57" s="38" t="inlineStr"/>
      <c r="AG57" s="16" t="n">
        <v>89.28</v>
      </c>
      <c r="AH57" s="38" t="inlineStr"/>
      <c r="AI57" s="16" t="n">
        <v>103.91</v>
      </c>
      <c r="AJ57" s="16" t="inlineStr">
        <is>
          <t>N</t>
        </is>
      </c>
      <c r="AK57" s="16" t="n">
        <v>84.65000000000001</v>
      </c>
      <c r="AL57" s="38" t="inlineStr"/>
      <c r="AM57" s="16" t="n">
        <v>107.36</v>
      </c>
      <c r="AN57" s="16" t="inlineStr">
        <is>
          <t>N</t>
        </is>
      </c>
      <c r="AO57" s="16" t="n">
        <v>87.01000000000001</v>
      </c>
      <c r="AP57" s="38" t="inlineStr"/>
      <c r="AQ57" s="16" t="n">
        <v>91.93000000000001</v>
      </c>
      <c r="AR57" s="16" t="n">
        <v>91.31999999999999</v>
      </c>
      <c r="AS57" s="46" t="inlineStr">
        <is>
          <t>S</t>
        </is>
      </c>
      <c r="AT57" s="47" t="n"/>
      <c r="AU57" s="47" t="n"/>
    </row>
    <row r="58">
      <c r="A58" s="32" t="n">
        <v>-6</v>
      </c>
      <c r="B58" s="33" t="n">
        <v>-1.2</v>
      </c>
      <c r="C58" s="96" t="n">
        <v>-7.84</v>
      </c>
      <c r="D58" s="96" t="n">
        <v>-13.38</v>
      </c>
      <c r="E58" s="17" t="inlineStr">
        <is>
          <t>BOA</t>
        </is>
      </c>
      <c r="F58" s="48" t="inlineStr">
        <is>
          <t>US0605051046</t>
        </is>
      </c>
      <c r="G58" s="102" t="n">
        <v>45107</v>
      </c>
      <c r="H58" s="11" t="inlineStr">
        <is>
          <t>mmmmm</t>
        </is>
      </c>
      <c r="I58" s="12" t="inlineStr"/>
      <c r="J58" s="74" t="inlineStr"/>
      <c r="K58" s="21" t="inlineStr">
        <is>
          <t>DD</t>
        </is>
      </c>
      <c r="L58" t="inlineStr"/>
      <c r="M58" s="15" t="inlineStr">
        <is>
          <t>Tm</t>
        </is>
      </c>
      <c r="N58" s="15" t="inlineStr">
        <is>
          <t>Tm</t>
        </is>
      </c>
      <c r="O58" s="15" t="inlineStr">
        <is>
          <t>Down</t>
        </is>
      </c>
      <c r="P58" s="18" t="inlineStr"/>
      <c r="Q58" s="14" t="inlineStr"/>
      <c r="R58" s="10" t="inlineStr">
        <is>
          <t>S</t>
        </is>
      </c>
      <c r="S58" s="14" t="inlineStr"/>
      <c r="T58" s="10" t="inlineStr">
        <is>
          <t>S</t>
        </is>
      </c>
      <c r="U58" s="18" t="inlineStr"/>
      <c r="V58" s="10" t="inlineStr">
        <is>
          <t>N</t>
        </is>
      </c>
      <c r="W58" s="13" t="inlineStr">
        <is>
          <t xml:space="preserve"> </t>
        </is>
      </c>
      <c r="X58" t="inlineStr"/>
      <c r="Y58" s="22" t="inlineStr">
        <is>
          <t>EVITARE</t>
        </is>
      </c>
      <c r="Z58" s="22" t="inlineStr">
        <is>
          <t>ENTRY SHORT SOTTO 27.59</t>
        </is>
      </c>
      <c r="AA58" s="38" t="inlineStr"/>
      <c r="AB58" s="15" t="n">
        <v>22.34</v>
      </c>
      <c r="AC58" s="15" t="n">
        <v>34.79</v>
      </c>
      <c r="AD58" s="15" t="n">
        <v>51.93</v>
      </c>
      <c r="AE58" s="10" t="inlineStr"/>
      <c r="AF58" s="38" t="inlineStr"/>
      <c r="AG58" s="16" t="n">
        <v>28.69</v>
      </c>
      <c r="AH58" s="38" t="inlineStr"/>
      <c r="AI58" s="16" t="n">
        <v>33.12</v>
      </c>
      <c r="AJ58" s="16" t="n">
        <v>33.12</v>
      </c>
      <c r="AK58" s="16" t="inlineStr">
        <is>
          <t>S</t>
        </is>
      </c>
      <c r="AL58" s="38" t="inlineStr"/>
      <c r="AM58" s="16" t="n">
        <v>29.8</v>
      </c>
      <c r="AN58" s="16" t="n">
        <v>29.8</v>
      </c>
      <c r="AO58" s="16" t="inlineStr">
        <is>
          <t>S</t>
        </is>
      </c>
      <c r="AP58" s="38" t="inlineStr"/>
      <c r="AQ58" s="16" t="n">
        <v>29.665</v>
      </c>
      <c r="AR58" s="16" t="inlineStr">
        <is>
          <t>N</t>
        </is>
      </c>
      <c r="AS58" s="46" t="n">
        <v>27.59</v>
      </c>
      <c r="AT58" s="47" t="n"/>
      <c r="AU58" s="47" t="n"/>
    </row>
    <row r="59">
      <c r="A59" s="32" t="n">
        <v>-6</v>
      </c>
      <c r="B59" s="33" t="n">
        <v>-2.16</v>
      </c>
      <c r="C59" s="96" t="n">
        <v>-30.04</v>
      </c>
      <c r="D59" s="96" t="n">
        <v>-28.42</v>
      </c>
      <c r="E59" s="17" t="inlineStr">
        <is>
          <t>PFIZER</t>
        </is>
      </c>
      <c r="F59" s="48" t="inlineStr">
        <is>
          <t>US7170811035</t>
        </is>
      </c>
      <c r="G59" s="102" t="n">
        <v>45107</v>
      </c>
      <c r="H59" s="11" t="inlineStr">
        <is>
          <t>mmmmm</t>
        </is>
      </c>
      <c r="I59" s="12" t="inlineStr"/>
      <c r="J59" s="74" t="inlineStr"/>
      <c r="K59" s="21" t="inlineStr">
        <is>
          <t>DD</t>
        </is>
      </c>
      <c r="L59" t="inlineStr"/>
      <c r="M59" s="15" t="inlineStr">
        <is>
          <t>Tm</t>
        </is>
      </c>
      <c r="N59" s="15" t="inlineStr">
        <is>
          <t>Tm</t>
        </is>
      </c>
      <c r="O59" s="15" t="inlineStr">
        <is>
          <t>Adv</t>
        </is>
      </c>
      <c r="P59" s="18" t="inlineStr"/>
      <c r="Q59" s="14" t="inlineStr"/>
      <c r="R59" s="10" t="inlineStr">
        <is>
          <t>S</t>
        </is>
      </c>
      <c r="S59" s="14" t="inlineStr"/>
      <c r="T59" s="10" t="inlineStr">
        <is>
          <t>S</t>
        </is>
      </c>
      <c r="U59" s="18" t="inlineStr"/>
      <c r="V59" s="10" t="inlineStr">
        <is>
          <t>S</t>
        </is>
      </c>
      <c r="W59" s="13" t="inlineStr">
        <is>
          <t xml:space="preserve"> </t>
        </is>
      </c>
      <c r="X59" t="inlineStr"/>
      <c r="Y59" s="22" t="inlineStr">
        <is>
          <t>EVITARE</t>
        </is>
      </c>
      <c r="Z59" s="22" t="inlineStr">
        <is>
          <t>SHORT -  STOP SOPRA 38.81</t>
        </is>
      </c>
      <c r="AA59" s="38" t="inlineStr"/>
      <c r="AB59" s="15" t="n">
        <v>17.16</v>
      </c>
      <c r="AC59" s="15" t="n">
        <v>16.9</v>
      </c>
      <c r="AD59" s="15" t="n">
        <v>28.24</v>
      </c>
      <c r="AE59" s="10" t="inlineStr">
        <is>
          <t>WATCH</t>
        </is>
      </c>
      <c r="AF59" s="38" t="inlineStr"/>
      <c r="AG59" s="16" t="n">
        <v>36.68</v>
      </c>
      <c r="AH59" s="38" t="inlineStr"/>
      <c r="AI59" s="16" t="n">
        <v>51.24</v>
      </c>
      <c r="AJ59" s="16" t="n">
        <v>51.24</v>
      </c>
      <c r="AK59" s="16" t="inlineStr">
        <is>
          <t>S</t>
        </is>
      </c>
      <c r="AL59" s="38" t="inlineStr"/>
      <c r="AM59" s="16" t="n">
        <v>43.835</v>
      </c>
      <c r="AN59" s="16" t="n">
        <v>40.365</v>
      </c>
      <c r="AO59" s="16" t="inlineStr">
        <is>
          <t>S</t>
        </is>
      </c>
      <c r="AP59" s="38" t="inlineStr"/>
      <c r="AQ59" s="16" t="n">
        <v>41.615</v>
      </c>
      <c r="AR59" s="16" t="n">
        <v>38.811</v>
      </c>
      <c r="AS59" s="46" t="inlineStr">
        <is>
          <t>S</t>
        </is>
      </c>
      <c r="AT59" s="47" t="n"/>
      <c r="AU59" s="47" t="n"/>
    </row>
    <row r="60">
      <c r="A60" s="32" t="n">
        <v>-6</v>
      </c>
      <c r="B60" s="33" t="n">
        <v>-3.27</v>
      </c>
      <c r="C60" s="96" t="n">
        <v>-23.9</v>
      </c>
      <c r="D60" s="96" t="n">
        <v>-13.36</v>
      </c>
      <c r="E60" s="17" t="inlineStr">
        <is>
          <t>AT&amp;T</t>
        </is>
      </c>
      <c r="F60" s="48" t="inlineStr">
        <is>
          <t>US00206R1023</t>
        </is>
      </c>
      <c r="G60" s="102" t="n">
        <v>45107</v>
      </c>
      <c r="H60" s="11" t="inlineStr">
        <is>
          <t>mmmmm</t>
        </is>
      </c>
      <c r="I60" s="12" t="inlineStr"/>
      <c r="J60" s="74" t="inlineStr"/>
      <c r="K60" s="21" t="inlineStr">
        <is>
          <t>DD</t>
        </is>
      </c>
      <c r="L60" t="inlineStr"/>
      <c r="M60" s="15" t="inlineStr">
        <is>
          <t>Up</t>
        </is>
      </c>
      <c r="N60" s="15" t="inlineStr">
        <is>
          <t>Tm</t>
        </is>
      </c>
      <c r="O60" s="15" t="inlineStr">
        <is>
          <t>Adv</t>
        </is>
      </c>
      <c r="P60" s="18" t="inlineStr"/>
      <c r="Q60" s="14" t="inlineStr"/>
      <c r="R60" s="10" t="inlineStr">
        <is>
          <t>S</t>
        </is>
      </c>
      <c r="S60" s="14" t="inlineStr"/>
      <c r="T60" s="10" t="inlineStr">
        <is>
          <t>S</t>
        </is>
      </c>
      <c r="U60" s="18" t="inlineStr"/>
      <c r="V60" s="10" t="inlineStr">
        <is>
          <t>S</t>
        </is>
      </c>
      <c r="W60" s="13" t="inlineStr">
        <is>
          <t xml:space="preserve"> </t>
        </is>
      </c>
      <c r="X60" t="inlineStr"/>
      <c r="Y60" s="22" t="inlineStr">
        <is>
          <t>EVITARE</t>
        </is>
      </c>
      <c r="Z60" s="22" t="inlineStr">
        <is>
          <t>SHORT -  STOP SOPRA 16.08</t>
        </is>
      </c>
      <c r="AA60" s="38" t="inlineStr"/>
      <c r="AB60" s="15" t="n">
        <v>25.4</v>
      </c>
      <c r="AC60" s="15" t="n">
        <v>28.8</v>
      </c>
      <c r="AD60" s="15" t="n">
        <v>45.84</v>
      </c>
      <c r="AE60" s="10" t="inlineStr"/>
      <c r="AF60" s="38" t="inlineStr"/>
      <c r="AG60" s="16" t="n">
        <v>15.95</v>
      </c>
      <c r="AH60" s="38" t="inlineStr"/>
      <c r="AI60" s="16" t="n">
        <v>19.99</v>
      </c>
      <c r="AJ60" s="16" t="n">
        <v>19.99</v>
      </c>
      <c r="AK60" s="16" t="inlineStr">
        <is>
          <t>S</t>
        </is>
      </c>
      <c r="AL60" s="38" t="inlineStr"/>
      <c r="AM60" s="16" t="n">
        <v>20.93</v>
      </c>
      <c r="AN60" s="16" t="n">
        <v>17.75</v>
      </c>
      <c r="AO60" s="16" t="inlineStr">
        <is>
          <t>S</t>
        </is>
      </c>
      <c r="AP60" s="38" t="inlineStr"/>
      <c r="AQ60" s="16" t="n">
        <v>16.08</v>
      </c>
      <c r="AR60" s="16" t="n">
        <v>16.08</v>
      </c>
      <c r="AS60" s="46" t="inlineStr">
        <is>
          <t>S</t>
        </is>
      </c>
      <c r="AT60" s="47" t="n"/>
      <c r="AU60" s="47" t="n"/>
    </row>
    <row r="61">
      <c r="A61" s="32" t="n"/>
      <c r="B61" s="33" t="n"/>
      <c r="C61" s="96" t="n"/>
      <c r="D61" s="96" t="n"/>
      <c r="E61" s="17" t="n"/>
      <c r="F61" s="48" t="n"/>
      <c r="G61" s="102" t="n"/>
      <c r="H61" s="11" t="n"/>
      <c r="I61" s="12" t="n"/>
      <c r="J61" s="74" t="n"/>
      <c r="K61" s="21" t="n"/>
      <c r="M61" s="15" t="n"/>
      <c r="N61" s="15" t="n"/>
      <c r="O61" s="15" t="n"/>
      <c r="P61" s="18" t="n"/>
      <c r="Q61" s="14" t="n"/>
      <c r="R61" s="10" t="n"/>
      <c r="S61" s="14" t="n"/>
      <c r="T61" s="10" t="n"/>
      <c r="U61" s="18" t="n"/>
      <c r="V61" s="10" t="n"/>
      <c r="W61" s="13" t="n"/>
      <c r="Y61" s="22" t="n"/>
      <c r="Z61" s="22" t="n"/>
      <c r="AA61" s="38" t="n"/>
      <c r="AB61" s="15" t="n"/>
      <c r="AC61" s="15" t="n"/>
      <c r="AD61" s="15" t="n"/>
      <c r="AE61" s="10" t="n"/>
      <c r="AF61" s="38" t="n"/>
      <c r="AG61" s="16" t="n"/>
      <c r="AH61" s="38" t="n"/>
      <c r="AI61" s="16" t="n"/>
      <c r="AJ61" s="16" t="n"/>
      <c r="AK61" s="16" t="n"/>
      <c r="AL61" s="38" t="n"/>
      <c r="AM61" s="16" t="n"/>
      <c r="AN61" s="16" t="n"/>
      <c r="AO61" s="16" t="n"/>
      <c r="AP61" s="38" t="n"/>
      <c r="AQ61" s="16" t="n"/>
      <c r="AR61" s="16" t="n"/>
      <c r="AS61" s="46" t="n"/>
      <c r="AT61" s="47" t="n"/>
      <c r="AU61" s="47" t="n"/>
    </row>
    <row r="62">
      <c r="A62" s="32" t="n"/>
      <c r="B62" s="33" t="n"/>
      <c r="C62" s="96" t="n"/>
      <c r="D62" s="96" t="n"/>
      <c r="E62" s="17" t="n"/>
      <c r="F62" s="48" t="n"/>
      <c r="G62" s="102" t="n"/>
      <c r="H62" s="11" t="n"/>
      <c r="I62" s="12" t="n"/>
      <c r="J62" s="74" t="n"/>
      <c r="K62" s="21" t="n"/>
      <c r="M62" s="15" t="n"/>
      <c r="N62" s="15" t="n"/>
      <c r="O62" s="15" t="n"/>
      <c r="P62" s="18" t="n"/>
      <c r="Q62" s="14" t="n"/>
      <c r="R62" s="10" t="n"/>
      <c r="S62" s="14" t="n"/>
      <c r="T62" s="10" t="n"/>
      <c r="U62" s="18" t="n"/>
      <c r="V62" s="10" t="n"/>
      <c r="W62" s="13" t="n"/>
      <c r="Y62" s="22" t="n"/>
      <c r="Z62" s="22" t="n"/>
      <c r="AA62" s="38" t="n"/>
      <c r="AB62" s="15" t="n"/>
      <c r="AC62" s="15" t="n"/>
      <c r="AD62" s="15" t="n"/>
      <c r="AE62" s="10" t="n"/>
      <c r="AF62" s="38" t="n"/>
      <c r="AG62" s="16" t="n"/>
      <c r="AH62" s="38" t="n"/>
      <c r="AI62" s="16" t="n"/>
      <c r="AJ62" s="16" t="n"/>
      <c r="AK62" s="16" t="n"/>
      <c r="AL62" s="38" t="n"/>
      <c r="AM62" s="16" t="n"/>
      <c r="AN62" s="16" t="n"/>
      <c r="AO62" s="16" t="n"/>
      <c r="AP62" s="38" t="n"/>
      <c r="AQ62" s="16" t="n"/>
      <c r="AR62" s="16" t="n"/>
      <c r="AS62" s="46" t="n"/>
      <c r="AT62" s="47" t="n"/>
      <c r="AU62" s="47" t="n"/>
    </row>
    <row r="63">
      <c r="A63" s="32" t="n"/>
      <c r="B63" s="33" t="n"/>
      <c r="C63" s="96" t="n"/>
      <c r="D63" s="96" t="n"/>
      <c r="E63" s="17" t="n"/>
      <c r="F63" s="48" t="n"/>
      <c r="G63" s="102" t="n"/>
      <c r="H63" s="11" t="n"/>
      <c r="I63" s="12" t="n"/>
      <c r="J63" s="74" t="n"/>
      <c r="K63" s="21" t="n"/>
      <c r="M63" s="15" t="n"/>
      <c r="N63" s="15" t="n"/>
      <c r="O63" s="15" t="n"/>
      <c r="P63" s="18" t="n"/>
      <c r="Q63" s="14" t="n"/>
      <c r="R63" s="10" t="n"/>
      <c r="S63" s="14" t="n"/>
      <c r="T63" s="10" t="n"/>
      <c r="U63" s="18" t="n"/>
      <c r="V63" s="10" t="n"/>
      <c r="W63" s="13" t="n"/>
      <c r="Y63" s="22" t="n"/>
      <c r="Z63" s="22" t="n"/>
      <c r="AA63" s="38" t="n"/>
      <c r="AB63" s="15" t="n"/>
      <c r="AC63" s="15" t="n"/>
      <c r="AD63" s="15" t="n"/>
      <c r="AE63" s="10" t="n"/>
      <c r="AF63" s="38" t="n"/>
      <c r="AG63" s="16" t="n"/>
      <c r="AH63" s="38" t="n"/>
      <c r="AI63" s="16" t="n"/>
      <c r="AJ63" s="16" t="n"/>
      <c r="AK63" s="16" t="n"/>
      <c r="AL63" s="38" t="n"/>
      <c r="AM63" s="16" t="n"/>
      <c r="AN63" s="16" t="n"/>
      <c r="AO63" s="16" t="n"/>
      <c r="AP63" s="38" t="n"/>
      <c r="AQ63" s="16" t="n"/>
      <c r="AR63" s="16" t="n"/>
      <c r="AS63" s="46" t="n"/>
      <c r="AT63" s="47" t="n"/>
      <c r="AU63" s="47" t="n"/>
    </row>
    <row r="64">
      <c r="A64" s="32" t="n"/>
      <c r="B64" s="33" t="n"/>
      <c r="C64" s="96" t="n"/>
      <c r="D64" s="96" t="n"/>
      <c r="E64" s="17" t="n"/>
      <c r="F64" s="48" t="n"/>
      <c r="G64" s="102" t="n"/>
      <c r="H64" s="11" t="n"/>
      <c r="I64" s="12" t="n"/>
      <c r="J64" s="74" t="n"/>
      <c r="K64" s="21" t="n"/>
      <c r="M64" s="15" t="n"/>
      <c r="N64" s="15" t="n"/>
      <c r="O64" s="15" t="n"/>
      <c r="P64" s="18" t="n"/>
      <c r="Q64" s="14" t="n"/>
      <c r="R64" s="10" t="n"/>
      <c r="S64" s="14" t="n"/>
      <c r="T64" s="10" t="n"/>
      <c r="U64" s="18" t="n"/>
      <c r="V64" s="10" t="n"/>
      <c r="W64" s="13" t="n"/>
      <c r="Y64" s="22" t="n"/>
      <c r="Z64" s="22" t="n"/>
      <c r="AA64" s="38" t="n"/>
      <c r="AB64" s="15" t="n"/>
      <c r="AC64" s="15" t="n"/>
      <c r="AD64" s="15" t="n"/>
      <c r="AE64" s="10" t="n"/>
      <c r="AF64" s="38" t="n"/>
      <c r="AG64" s="16" t="n"/>
      <c r="AH64" s="38" t="n"/>
      <c r="AI64" s="16" t="n"/>
      <c r="AJ64" s="16" t="n"/>
      <c r="AK64" s="16" t="n"/>
      <c r="AL64" s="38" t="n"/>
      <c r="AM64" s="16" t="n"/>
      <c r="AN64" s="16" t="n"/>
      <c r="AO64" s="16" t="n"/>
      <c r="AP64" s="38" t="n"/>
      <c r="AQ64" s="16" t="n"/>
      <c r="AR64" s="16" t="n"/>
      <c r="AS64" s="46" t="n"/>
      <c r="AT64" s="47" t="n"/>
      <c r="AU64" s="47" t="n"/>
    </row>
  </sheetData>
  <mergeCells count="23">
    <mergeCell ref="AB1:AE2"/>
    <mergeCell ref="D2:D3"/>
    <mergeCell ref="AM1:AO1"/>
    <mergeCell ref="AG2:AG3"/>
    <mergeCell ref="Y2:Y3"/>
    <mergeCell ref="AI1:AK1"/>
    <mergeCell ref="AJ2:AJ3"/>
    <mergeCell ref="AQ2:AQ3"/>
    <mergeCell ref="AS2:AS3"/>
    <mergeCell ref="AQ1:AS1"/>
    <mergeCell ref="Z2:Z3"/>
    <mergeCell ref="C2:C3"/>
    <mergeCell ref="K2:K3"/>
    <mergeCell ref="AN2:AN3"/>
    <mergeCell ref="W2:W3"/>
    <mergeCell ref="M1:O2"/>
    <mergeCell ref="Q1:V2"/>
    <mergeCell ref="AR2:AR3"/>
    <mergeCell ref="AI2:AI3"/>
    <mergeCell ref="AK2:AK3"/>
    <mergeCell ref="AM2:AM3"/>
    <mergeCell ref="H3:I3"/>
    <mergeCell ref="AO2:AO3"/>
  </mergeCells>
  <conditionalFormatting sqref="A4:A64">
    <cfRule type="cellIs" priority="25" operator="lessThan" dxfId="1" stopIfTrue="1">
      <formula>0</formula>
    </cfRule>
    <cfRule type="cellIs" priority="26" operator="greaterThan" dxfId="52" stopIfTrue="1">
      <formula>0</formula>
    </cfRule>
  </conditionalFormatting>
  <conditionalFormatting sqref="A4:B64">
    <cfRule type="cellIs" priority="27" operator="lessThan" dxfId="1" stopIfTrue="1">
      <formula>0</formula>
    </cfRule>
    <cfRule type="cellIs" priority="28" operator="greaterThan" dxfId="52" stopIfTrue="1">
      <formula>0</formula>
    </cfRule>
  </conditionalFormatting>
  <conditionalFormatting sqref="B4:B64">
    <cfRule type="cellIs" priority="32" operator="greaterThan" dxfId="52" stopIfTrue="1">
      <formula>0</formula>
    </cfRule>
    <cfRule type="cellIs" priority="31" operator="lessThan" dxfId="1" stopIfTrue="1">
      <formula>0</formula>
    </cfRule>
  </conditionalFormatting>
  <conditionalFormatting sqref="C4:D64">
    <cfRule type="cellIs" priority="61" operator="lessThan" dxfId="51">
      <formula>0</formula>
    </cfRule>
  </conditionalFormatting>
  <conditionalFormatting sqref="J4:J64">
    <cfRule type="cellIs" priority="24" operator="equal" dxfId="48" stopIfTrue="1">
      <formula>"LEADER"</formula>
    </cfRule>
    <cfRule type="cellIs" priority="23" operator="equal" dxfId="3" stopIfTrue="1">
      <formula>"TOP LEADER"</formula>
    </cfRule>
  </conditionalFormatting>
  <conditionalFormatting sqref="K4:K64 M4:V64">
    <cfRule type="cellIs" priority="21" operator="equal" dxfId="3" stopIfTrue="1">
      <formula>"F"</formula>
    </cfRule>
    <cfRule type="cellIs" priority="22" operator="equal" dxfId="18" stopIfTrue="1">
      <formula>"FF"</formula>
    </cfRule>
    <cfRule type="cellIs" priority="19" operator="equal" dxfId="1" stopIfTrue="1">
      <formula>"DD"</formula>
    </cfRule>
    <cfRule type="cellIs" priority="20" operator="equal" dxfId="1" stopIfTrue="1">
      <formula>"D"</formula>
    </cfRule>
  </conditionalFormatting>
  <conditionalFormatting sqref="M4:O64">
    <cfRule type="cellIs" priority="54" operator="equal" dxfId="3" stopIfTrue="1">
      <formula>"Up"</formula>
    </cfRule>
    <cfRule type="cellIs" priority="53" operator="equal" dxfId="3" stopIfTrue="1">
      <formula>"Adv"</formula>
    </cfRule>
    <cfRule type="cellIs" priority="47" operator="equal" dxfId="1" stopIfTrue="1">
      <formula>"Tm"</formula>
    </cfRule>
    <cfRule type="cellIs" priority="46" operator="equal" dxfId="1" stopIfTrue="1">
      <formula>"Down"</formula>
    </cfRule>
  </conditionalFormatting>
  <conditionalFormatting sqref="M4:V64 K4:K64 E4:F64">
    <cfRule type="expression" priority="62" dxfId="47" stopIfTrue="1">
      <formula>IF(#REF!="OK",1,0)</formula>
    </cfRule>
  </conditionalFormatting>
  <conditionalFormatting sqref="Q4:Q64">
    <cfRule type="cellIs" priority="41" operator="equal" dxfId="33" stopIfTrue="1">
      <formula>"è"</formula>
    </cfRule>
  </conditionalFormatting>
  <conditionalFormatting sqref="R4:R64 T4:T64">
    <cfRule type="cellIs" priority="58" operator="equal" dxfId="3" stopIfTrue="1">
      <formula>"L"</formula>
    </cfRule>
    <cfRule type="cellIs" priority="55" operator="equal" dxfId="1" stopIfTrue="1">
      <formula>"ES"</formula>
    </cfRule>
    <cfRule type="cellIs" priority="56" operator="equal" dxfId="1" stopIfTrue="1">
      <formula>"S"</formula>
    </cfRule>
    <cfRule type="cellIs" priority="57" operator="equal" dxfId="3" stopIfTrue="1">
      <formula>"EL"</formula>
    </cfRule>
  </conditionalFormatting>
  <conditionalFormatting sqref="S4:S64">
    <cfRule type="cellIs" priority="40" operator="equal" dxfId="33" stopIfTrue="1">
      <formula>"è"</formula>
    </cfRule>
  </conditionalFormatting>
  <conditionalFormatting sqref="V4:V64">
    <cfRule type="cellIs" priority="45" operator="equal" dxfId="3" stopIfTrue="1">
      <formula>"L"</formula>
    </cfRule>
    <cfRule type="cellIs" priority="42" operator="equal" dxfId="1" stopIfTrue="1">
      <formula>"ES"</formula>
    </cfRule>
    <cfRule type="cellIs" priority="43" operator="equal" dxfId="1" stopIfTrue="1">
      <formula>"S"</formula>
    </cfRule>
    <cfRule type="cellIs" priority="44" operator="equal" dxfId="3" stopIfTrue="1">
      <formula>"EL"</formula>
    </cfRule>
  </conditionalFormatting>
  <conditionalFormatting sqref="W4:W64">
    <cfRule type="cellIs" priority="1" operator="equal" dxfId="28" stopIfTrue="1">
      <formula>"é"</formula>
    </cfRule>
    <cfRule type="cellIs" priority="3" operator="equal" dxfId="1" stopIfTrue="1">
      <formula>"Down"</formula>
    </cfRule>
    <cfRule type="cellIs" priority="4" operator="equal" dxfId="1" stopIfTrue="1">
      <formula>"Tm"</formula>
    </cfRule>
    <cfRule type="cellIs" priority="5" operator="equal" dxfId="3" stopIfTrue="1">
      <formula>"Adv"</formula>
    </cfRule>
    <cfRule type="cellIs" priority="6" operator="equal" dxfId="3" stopIfTrue="1">
      <formula>"Up"</formula>
    </cfRule>
  </conditionalFormatting>
  <conditionalFormatting sqref="Y4:Y64">
    <cfRule type="cellIs" priority="11" operator="equal" dxfId="23" stopIfTrue="1">
      <formula>"Incertezza - Attendere"</formula>
    </cfRule>
    <cfRule type="cellIs" priority="12" operator="equal" dxfId="1" stopIfTrue="1">
      <formula>"EVITARE"</formula>
    </cfRule>
  </conditionalFormatting>
  <conditionalFormatting sqref="Z4:Z64">
    <cfRule type="cellIs" priority="15" operator="equal" dxfId="1" stopIfTrue="1">
      <formula>"EVITARE"</formula>
    </cfRule>
    <cfRule type="cellIs" priority="14" operator="equal" dxfId="19" stopIfTrue="1">
      <formula>"PERICOLO"</formula>
    </cfRule>
    <cfRule type="cellIs" priority="13" operator="equal" dxfId="20" stopIfTrue="1">
      <formula>"SPECULATIVE BUY"</formula>
    </cfRule>
    <cfRule type="cellIs" priority="16" operator="equal" dxfId="3" stopIfTrue="1">
      <formula>"STRONG BUY"</formula>
    </cfRule>
    <cfRule type="cellIs" priority="18" operator="equal" dxfId="18" stopIfTrue="1">
      <formula>"BUY"</formula>
    </cfRule>
    <cfRule type="cellIs" priority="17" operator="equal" dxfId="3" stopIfTrue="1">
      <formula>"BUY ON DIPS"</formula>
    </cfRule>
  </conditionalFormatting>
  <conditionalFormatting sqref="AB4:AD64">
    <cfRule type="cellIs" priority="59" operator="lessThanOrEqual" dxfId="15" stopIfTrue="1">
      <formula>20</formula>
    </cfRule>
    <cfRule type="cellIs" priority="60" operator="greaterThanOrEqual" dxfId="14" stopIfTrue="1">
      <formula>80</formula>
    </cfRule>
  </conditionalFormatting>
  <conditionalFormatting sqref="AE4:AE64">
    <cfRule type="cellIs" priority="7" operator="equal" dxfId="10" stopIfTrue="1">
      <formula>"WATCH!!!"</formula>
    </cfRule>
    <cfRule type="cellIs" priority="8" operator="equal" dxfId="3" stopIfTrue="1">
      <formula>"WATCH"</formula>
    </cfRule>
    <cfRule type="cellIs" priority="10" operator="equal" dxfId="11" stopIfTrue="1">
      <formula>"RISK"</formula>
    </cfRule>
    <cfRule type="cellIs" priority="9" operator="equal" dxfId="1" stopIfTrue="1">
      <formula>"HIGH RISK"</formula>
    </cfRule>
  </conditionalFormatting>
  <conditionalFormatting sqref="AI4:AK64">
    <cfRule type="cellIs" priority="36" operator="equal" dxfId="3" stopIfTrue="1">
      <formula>"EL"</formula>
    </cfRule>
    <cfRule type="cellIs" priority="33" operator="equal" dxfId="0" stopIfTrue="1">
      <formula>"N"</formula>
    </cfRule>
    <cfRule type="cellIs" priority="34" operator="equal" dxfId="1" stopIfTrue="1">
      <formula>"ES"</formula>
    </cfRule>
    <cfRule type="cellIs" priority="35" operator="equal" dxfId="1" stopIfTrue="1">
      <formula>"S"</formula>
    </cfRule>
    <cfRule type="cellIs" priority="37" operator="equal" dxfId="3" stopIfTrue="1">
      <formula>"L"</formula>
    </cfRule>
  </conditionalFormatting>
  <conditionalFormatting sqref="AM4:AO64 AQ4:AU64">
    <cfRule type="cellIs" priority="51" operator="equal" dxfId="3" stopIfTrue="1">
      <formula>"EL"</formula>
    </cfRule>
    <cfRule type="cellIs" priority="52" operator="equal" dxfId="3" stopIfTrue="1">
      <formula>"L"</formula>
    </cfRule>
    <cfRule type="cellIs" priority="49" operator="equal" dxfId="1" stopIfTrue="1">
      <formula>"ES"</formula>
    </cfRule>
    <cfRule type="cellIs" priority="50" operator="equal" dxfId="1" stopIfTrue="1">
      <formula>"S"</formula>
    </cfRule>
    <cfRule type="cellIs" priority="48" operator="equal" dxfId="0" stopIfTrue="1">
      <formula>"N"</formula>
    </cfRule>
  </conditionalFormatting>
  <pageMargins left="0.42" right="0.6899999999999999" top="0.66" bottom="0.72" header="0.5" footer="0.5"/>
  <pageSetup orientation="landscape" paperSize="9"/>
</worksheet>
</file>

<file path=xl/worksheets/sheet13.xml><?xml version="1.0" encoding="utf-8"?>
<worksheet xmlns="http://schemas.openxmlformats.org/spreadsheetml/2006/main">
  <sheetPr>
    <tabColor theme="5" tint="0.5999938962981048"/>
    <outlinePr summaryBelow="1" summaryRight="1"/>
    <pageSetUpPr/>
  </sheetPr>
  <dimension ref="A1:AU626"/>
  <sheetViews>
    <sheetView showGridLines="0" topLeftCell="A535" zoomScaleNormal="100" workbookViewId="0">
      <selection activeCell="C581" sqref="C581"/>
    </sheetView>
  </sheetViews>
  <sheetFormatPr baseColWidth="8" defaultColWidth="9.140625" defaultRowHeight="12.75"/>
  <cols>
    <col width="8.42578125" bestFit="1" customWidth="1" style="23" min="1" max="2"/>
    <col width="8.42578125" customWidth="1" style="97" min="3" max="4"/>
    <col width="25.140625" bestFit="1" customWidth="1" style="4" min="5" max="5"/>
    <col width="14.42578125" bestFit="1" customWidth="1" style="4" min="6" max="6"/>
    <col width="13.42578125" customWidth="1" style="100" min="7" max="7"/>
    <col width="11.42578125" customWidth="1" style="4" min="8" max="8"/>
    <col width="11.42578125" bestFit="1" customWidth="1" style="2" min="9" max="9"/>
    <col width="15.42578125" bestFit="1" customWidth="1" style="2" min="10" max="10"/>
    <col width="6.85546875" customWidth="1" style="5" min="11" max="11"/>
    <col width="2" customWidth="1" style="86" min="12" max="12"/>
    <col width="7.140625" bestFit="1" customWidth="1" style="4" min="13" max="13"/>
    <col width="7.42578125" bestFit="1" customWidth="1" style="4" min="14" max="14"/>
    <col width="7.140625" bestFit="1" customWidth="1" style="4" min="15" max="15"/>
    <col width="2" customWidth="1" style="1" min="16" max="16"/>
    <col width="5.140625" customWidth="1" style="5" min="17" max="17"/>
    <col width="8" bestFit="1" customWidth="1" style="5" min="18" max="18"/>
    <col width="5.140625" bestFit="1" customWidth="1" style="4" min="19" max="19"/>
    <col width="10" bestFit="1" customWidth="1" style="5" min="20" max="20"/>
    <col width="1" customWidth="1" style="23" min="21" max="21"/>
    <col width="8.42578125" bestFit="1" customWidth="1" style="5" min="22" max="22"/>
    <col width="6.140625" customWidth="1" style="1" min="23" max="23"/>
    <col width="2" customWidth="1" style="1" min="24" max="24"/>
    <col width="33.140625" customWidth="1" style="4" min="25" max="26"/>
    <col width="2.140625" customWidth="1" style="23" min="27" max="27"/>
    <col width="6.42578125" customWidth="1" style="4" min="28" max="28"/>
    <col width="5.42578125" bestFit="1" customWidth="1" style="4" min="29" max="29"/>
    <col width="4" bestFit="1" customWidth="1" style="4" min="30" max="30"/>
    <col width="15.42578125" customWidth="1" style="5" min="31" max="31"/>
    <col width="1.42578125" customWidth="1" style="3" min="32" max="32"/>
    <col width="8.42578125" bestFit="1" customWidth="1" style="4" min="33" max="33"/>
    <col width="1.42578125" customWidth="1" style="3" min="34" max="34"/>
    <col width="12.42578125" customWidth="1" style="6" min="35" max="37"/>
    <col width="1.85546875" customWidth="1" style="3" min="38" max="38"/>
    <col width="12.42578125" customWidth="1" style="6" min="39" max="41"/>
    <col width="1.85546875" customWidth="1" style="3" min="42" max="42"/>
    <col width="12.42578125" customWidth="1" style="6" min="43" max="45"/>
    <col width="9.140625" customWidth="1" style="4" min="46" max="46"/>
    <col width="9.140625" customWidth="1" style="4" min="47" max="16384"/>
  </cols>
  <sheetData>
    <row r="1" ht="12" customHeight="1">
      <c r="A1" s="50" t="inlineStr">
        <is>
          <t>S&amp;P 500</t>
        </is>
      </c>
      <c r="B1" s="2" t="n"/>
      <c r="C1" s="95" t="n"/>
      <c r="D1" s="95" t="n"/>
      <c r="E1" s="2" t="n"/>
      <c r="F1" s="2" t="n"/>
      <c r="H1" s="2" t="n"/>
      <c r="K1" s="2" t="n"/>
      <c r="M1" s="111" t="inlineStr">
        <is>
          <t>Posizione ciclica</t>
        </is>
      </c>
      <c r="N1" s="112" t="n"/>
      <c r="O1" s="113" t="n"/>
      <c r="Q1" s="111" t="inlineStr">
        <is>
          <t>Posizione del Trend</t>
        </is>
      </c>
      <c r="R1" s="112" t="n"/>
      <c r="S1" s="112" t="n"/>
      <c r="T1" s="112" t="n"/>
      <c r="U1" s="112" t="n"/>
      <c r="V1" s="113" t="n"/>
      <c r="Y1" s="119" t="inlineStr">
        <is>
          <t>Indicazioni automatiche</t>
        </is>
      </c>
      <c r="Z1" s="118" t="n"/>
      <c r="AB1" s="111" t="inlineStr">
        <is>
          <t>Indicatori tecnici</t>
        </is>
      </c>
      <c r="AC1" s="112" t="n"/>
      <c r="AD1" s="112" t="n"/>
      <c r="AE1" s="113" t="n"/>
      <c r="AF1" s="24" t="n"/>
      <c r="AG1" s="2" t="n"/>
      <c r="AH1" s="24" t="n"/>
      <c r="AI1" s="119" t="inlineStr">
        <is>
          <t>Livelli del TREND TRIMESTRALE</t>
        </is>
      </c>
      <c r="AJ1" s="120" t="n"/>
      <c r="AK1" s="118" t="n"/>
      <c r="AL1" s="24" t="n"/>
      <c r="AM1" s="119" t="inlineStr">
        <is>
          <t>Livelli del TREND MENSILE</t>
        </is>
      </c>
      <c r="AN1" s="120" t="n"/>
      <c r="AO1" s="118" t="n"/>
      <c r="AP1" s="24" t="n"/>
      <c r="AQ1" s="119" t="inlineStr">
        <is>
          <t>Livelli del TREND SETTIMANALE</t>
        </is>
      </c>
      <c r="AR1" s="120" t="n"/>
      <c r="AS1" s="118" t="n"/>
    </row>
    <row r="2" ht="12.6" customHeight="1">
      <c r="A2" s="2" t="n"/>
      <c r="B2" s="2" t="n"/>
      <c r="C2" s="106" t="inlineStr">
        <is>
          <t>Var %
12 mesi</t>
        </is>
      </c>
      <c r="D2" s="106" t="inlineStr">
        <is>
          <t>Var %
YTD</t>
        </is>
      </c>
      <c r="I2" s="4" t="n"/>
      <c r="J2" s="4" t="n"/>
      <c r="K2" s="108" t="inlineStr">
        <is>
          <t>FR vs bmk</t>
        </is>
      </c>
      <c r="M2" s="114" t="n"/>
      <c r="N2" s="115" t="n"/>
      <c r="O2" s="116" t="n"/>
      <c r="Q2" s="114" t="n"/>
      <c r="R2" s="115" t="n"/>
      <c r="S2" s="115" t="n"/>
      <c r="T2" s="115" t="n"/>
      <c r="U2" s="115" t="n"/>
      <c r="V2" s="116" t="n"/>
      <c r="W2" s="108" t="inlineStr">
        <is>
          <t>TOP PICK</t>
        </is>
      </c>
      <c r="Y2" s="122" t="inlineStr">
        <is>
          <t>TREND STRATEGICO
INVESTITORE (MONTHLY)</t>
        </is>
      </c>
      <c r="Z2" s="108" t="inlineStr">
        <is>
          <t>TREND TATTICO 
TRADER (WEEKLY)</t>
        </is>
      </c>
      <c r="AB2" s="114" t="n"/>
      <c r="AC2" s="115" t="n"/>
      <c r="AD2" s="115" t="n"/>
      <c r="AE2" s="116" t="n"/>
      <c r="AF2" s="24" t="n"/>
      <c r="AG2" s="126" t="inlineStr">
        <is>
          <t>Ultimo px</t>
        </is>
      </c>
      <c r="AH2" s="24" t="n"/>
      <c r="AI2" s="110" t="inlineStr">
        <is>
          <t>r</t>
        </is>
      </c>
      <c r="AJ2" s="110" t="inlineStr">
        <is>
          <t>D</t>
        </is>
      </c>
      <c r="AK2" s="110" t="inlineStr">
        <is>
          <t>q</t>
        </is>
      </c>
      <c r="AL2" s="24" t="n"/>
      <c r="AM2" s="110" t="inlineStr">
        <is>
          <t>r</t>
        </is>
      </c>
      <c r="AN2" s="110" t="inlineStr">
        <is>
          <t>D</t>
        </is>
      </c>
      <c r="AO2" s="110" t="inlineStr">
        <is>
          <t>q</t>
        </is>
      </c>
      <c r="AP2" s="24" t="n"/>
      <c r="AQ2" s="110" t="inlineStr">
        <is>
          <t>r</t>
        </is>
      </c>
      <c r="AR2" s="110" t="inlineStr">
        <is>
          <t>D</t>
        </is>
      </c>
      <c r="AS2" s="110" t="inlineStr">
        <is>
          <t>q</t>
        </is>
      </c>
    </row>
    <row r="3" ht="12.75" customHeight="1">
      <c r="A3" s="25" t="inlineStr">
        <is>
          <t>RRR</t>
        </is>
      </c>
      <c r="B3" s="25" t="inlineStr">
        <is>
          <t>EffRat</t>
        </is>
      </c>
      <c r="C3" s="109" t="n"/>
      <c r="D3" s="109" t="n"/>
      <c r="F3" s="26" t="inlineStr">
        <is>
          <t>ISIN CODE</t>
        </is>
      </c>
      <c r="G3" s="101" t="inlineStr">
        <is>
          <t>LastUpdate</t>
        </is>
      </c>
      <c r="H3" s="117" t="inlineStr">
        <is>
          <t>RATING</t>
        </is>
      </c>
      <c r="I3" s="118" t="n"/>
      <c r="J3" s="73" t="inlineStr">
        <is>
          <t>Leadership</t>
        </is>
      </c>
      <c r="K3" s="109" t="n"/>
      <c r="M3" s="28" t="inlineStr">
        <is>
          <t>CM LT</t>
        </is>
      </c>
      <c r="N3" s="28" t="inlineStr">
        <is>
          <t>CM MT</t>
        </is>
      </c>
      <c r="O3" s="28" t="inlineStr">
        <is>
          <t>CM BT</t>
        </is>
      </c>
      <c r="Q3" s="119" t="inlineStr">
        <is>
          <t>VAR</t>
        </is>
      </c>
      <c r="R3" s="119" t="inlineStr">
        <is>
          <t>LT (trim)</t>
        </is>
      </c>
      <c r="S3" s="119" t="inlineStr">
        <is>
          <t>VAR</t>
        </is>
      </c>
      <c r="T3" s="119" t="inlineStr">
        <is>
          <t>MT (mese)</t>
        </is>
      </c>
      <c r="V3" s="119" t="inlineStr">
        <is>
          <t>BT (sett)</t>
        </is>
      </c>
      <c r="W3" s="109" t="n"/>
      <c r="Y3" s="109" t="n"/>
      <c r="Z3" s="109" t="n"/>
      <c r="AB3" s="28" t="inlineStr">
        <is>
          <t>LT</t>
        </is>
      </c>
      <c r="AC3" s="28" t="inlineStr">
        <is>
          <t>MT</t>
        </is>
      </c>
      <c r="AD3" s="28" t="inlineStr">
        <is>
          <t>BT</t>
        </is>
      </c>
      <c r="AE3" s="26" t="inlineStr">
        <is>
          <t>ALERT</t>
        </is>
      </c>
      <c r="AF3" s="24" t="n"/>
      <c r="AG3" s="109" t="n"/>
      <c r="AH3" s="24" t="n"/>
      <c r="AI3" s="109" t="n"/>
      <c r="AJ3" s="109" t="n"/>
      <c r="AK3" s="109" t="n"/>
      <c r="AL3" s="24" t="n"/>
      <c r="AM3" s="109" t="n"/>
      <c r="AN3" s="109" t="n"/>
      <c r="AO3" s="109" t="n"/>
      <c r="AP3" s="24" t="n"/>
      <c r="AQ3" s="109" t="n"/>
      <c r="AR3" s="109" t="n"/>
      <c r="AS3" s="109" t="n"/>
    </row>
    <row r="4">
      <c r="A4" s="61" t="n">
        <v>3</v>
      </c>
      <c r="B4" s="62" t="n">
        <v>-0.04</v>
      </c>
      <c r="C4" s="98" t="n">
        <v>17.57</v>
      </c>
      <c r="D4" s="98" t="n">
        <v>15.91</v>
      </c>
      <c r="E4" s="43" t="inlineStr">
        <is>
          <t>S&amp;P 500</t>
        </is>
      </c>
      <c r="F4" s="43" t="inlineStr">
        <is>
          <t>US78378X1072</t>
        </is>
      </c>
      <c r="G4" s="102" t="n">
        <v>45107</v>
      </c>
      <c r="H4" s="64" t="inlineStr"/>
      <c r="I4" s="65" t="inlineStr">
        <is>
          <t>mmm</t>
        </is>
      </c>
      <c r="J4" s="66" t="inlineStr"/>
      <c r="K4" s="66" t="inlineStr">
        <is>
          <t>N</t>
        </is>
      </c>
      <c r="L4" s="87" t="inlineStr"/>
      <c r="M4" s="67" t="inlineStr">
        <is>
          <t>Up</t>
        </is>
      </c>
      <c r="N4" s="67" t="inlineStr">
        <is>
          <t>Adv</t>
        </is>
      </c>
      <c r="O4" s="67" t="inlineStr">
        <is>
          <t>Adv</t>
        </is>
      </c>
      <c r="P4" t="inlineStr"/>
      <c r="Q4" s="68" t="inlineStr"/>
      <c r="R4" s="69" t="inlineStr">
        <is>
          <t>L</t>
        </is>
      </c>
      <c r="S4" s="68" t="inlineStr"/>
      <c r="T4" s="69" t="inlineStr">
        <is>
          <t>L</t>
        </is>
      </c>
      <c r="U4" s="18" t="inlineStr"/>
      <c r="V4" s="69" t="inlineStr">
        <is>
          <t>L</t>
        </is>
      </c>
      <c r="W4" s="70" t="inlineStr">
        <is>
          <t xml:space="preserve"> </t>
        </is>
      </c>
      <c r="X4" t="inlineStr"/>
      <c r="Y4" s="71" t="inlineStr">
        <is>
          <t>LONG STOP 4099.97</t>
        </is>
      </c>
      <c r="Z4" s="71" t="inlineStr">
        <is>
          <t>LONG - STOP SOTTO 4328.08</t>
        </is>
      </c>
      <c r="AA4" s="18" t="inlineStr"/>
      <c r="AB4" s="67" t="n">
        <v>87.42</v>
      </c>
      <c r="AC4" s="67" t="n">
        <v>78.78</v>
      </c>
      <c r="AD4" s="67" t="n">
        <v>80.23</v>
      </c>
      <c r="AE4" s="69" t="inlineStr"/>
      <c r="AF4" s="18" t="inlineStr"/>
      <c r="AG4" s="72" t="n">
        <v>4450.38</v>
      </c>
      <c r="AH4" s="18" t="inlineStr"/>
      <c r="AI4" s="72" t="inlineStr">
        <is>
          <t>L</t>
        </is>
      </c>
      <c r="AJ4" s="72" t="n">
        <v>4048.28</v>
      </c>
      <c r="AK4" s="72" t="n">
        <v>3783.31</v>
      </c>
      <c r="AL4" s="18" t="inlineStr"/>
      <c r="AM4" s="72" t="inlineStr">
        <is>
          <t>L</t>
        </is>
      </c>
      <c r="AN4" s="72" t="n">
        <v>4099.968</v>
      </c>
      <c r="AO4" s="72" t="n">
        <v>3759.86</v>
      </c>
      <c r="AP4" s="18" t="inlineStr"/>
      <c r="AQ4" s="72" t="inlineStr">
        <is>
          <t>L</t>
        </is>
      </c>
      <c r="AR4" s="72" t="n">
        <v>4328.08</v>
      </c>
      <c r="AS4" s="72" t="n">
        <v>4192.22</v>
      </c>
      <c r="AT4" s="18" t="n">
        <v>0</v>
      </c>
      <c r="AU4" t="inlineStr">
        <is>
          <t>fd</t>
        </is>
      </c>
    </row>
    <row r="5">
      <c r="A5" s="61" t="n">
        <v>-4</v>
      </c>
      <c r="B5" s="62" t="n">
        <v>-0.15</v>
      </c>
      <c r="C5" s="98" t="n">
        <v>11.8</v>
      </c>
      <c r="D5" s="98" t="n">
        <v>3.8</v>
      </c>
      <c r="E5" s="43" t="inlineStr">
        <is>
          <t>DOW JONES</t>
        </is>
      </c>
      <c r="F5" s="43" t="inlineStr">
        <is>
          <t>---</t>
        </is>
      </c>
      <c r="G5" s="102" t="n">
        <v>45107</v>
      </c>
      <c r="H5" s="64" t="inlineStr">
        <is>
          <t>mmmm</t>
        </is>
      </c>
      <c r="I5" s="65" t="inlineStr"/>
      <c r="J5" s="66" t="inlineStr"/>
      <c r="K5" s="66" t="inlineStr">
        <is>
          <t>DD</t>
        </is>
      </c>
      <c r="L5" s="87" t="inlineStr"/>
      <c r="M5" s="67" t="inlineStr">
        <is>
          <t>Up</t>
        </is>
      </c>
      <c r="N5" s="67" t="inlineStr">
        <is>
          <t>Down</t>
        </is>
      </c>
      <c r="O5" s="67" t="inlineStr">
        <is>
          <t>Adv</t>
        </is>
      </c>
      <c r="P5" t="inlineStr"/>
      <c r="Q5" s="68" t="inlineStr"/>
      <c r="R5" s="69" t="inlineStr">
        <is>
          <t>N</t>
        </is>
      </c>
      <c r="S5" s="68" t="inlineStr"/>
      <c r="T5" s="69" t="inlineStr">
        <is>
          <t>N</t>
        </is>
      </c>
      <c r="U5" s="18" t="inlineStr"/>
      <c r="V5" s="69" t="inlineStr">
        <is>
          <t>N</t>
        </is>
      </c>
      <c r="W5" s="70" t="inlineStr">
        <is>
          <t xml:space="preserve"> </t>
        </is>
      </c>
      <c r="X5" t="inlineStr"/>
      <c r="Y5" s="71" t="inlineStr">
        <is>
          <t>ENTRY LONG SOPRA 34588.68</t>
        </is>
      </c>
      <c r="Z5" s="71" t="inlineStr">
        <is>
          <t>-----</t>
        </is>
      </c>
      <c r="AA5" s="18" t="inlineStr"/>
      <c r="AB5" s="67" t="n">
        <v>80.86</v>
      </c>
      <c r="AC5" s="67" t="n">
        <v>61.49</v>
      </c>
      <c r="AD5" s="67" t="n">
        <v>67.09</v>
      </c>
      <c r="AE5" s="69" t="inlineStr"/>
      <c r="AF5" s="18" t="inlineStr"/>
      <c r="AG5" s="72" t="n">
        <v>34407.6</v>
      </c>
      <c r="AH5" s="18" t="inlineStr"/>
      <c r="AI5" s="72" t="n">
        <v>34588.68</v>
      </c>
      <c r="AJ5" s="72" t="inlineStr">
        <is>
          <t>N</t>
        </is>
      </c>
      <c r="AK5" s="72" t="n">
        <v>31909.28</v>
      </c>
      <c r="AL5" s="18" t="inlineStr"/>
      <c r="AM5" s="72" t="n">
        <v>34588.68</v>
      </c>
      <c r="AN5" s="72" t="inlineStr">
        <is>
          <t>N</t>
        </is>
      </c>
      <c r="AO5" s="72" t="n">
        <v>32102.44</v>
      </c>
      <c r="AP5" s="18" t="inlineStr"/>
      <c r="AQ5" s="72" t="n">
        <v>34467.35</v>
      </c>
      <c r="AR5" s="72" t="inlineStr">
        <is>
          <t>N</t>
        </is>
      </c>
      <c r="AS5" s="72" t="n">
        <v>33033.13</v>
      </c>
      <c r="AT5" s="18" t="n">
        <v>-4</v>
      </c>
      <c r="AU5" t="inlineStr">
        <is>
          <t>fd</t>
        </is>
      </c>
    </row>
    <row r="6">
      <c r="A6" s="61" t="n">
        <v>6</v>
      </c>
      <c r="B6" s="62" t="n">
        <v>0.36</v>
      </c>
      <c r="C6" s="98" t="n">
        <v>31.95</v>
      </c>
      <c r="D6" s="98" t="n">
        <v>38.75</v>
      </c>
      <c r="E6" s="43" t="inlineStr">
        <is>
          <t>USA-NASDAQ 100</t>
        </is>
      </c>
      <c r="F6" s="43" t="inlineStr">
        <is>
          <t>US6311011026</t>
        </is>
      </c>
      <c r="G6" s="102" t="n">
        <v>45107</v>
      </c>
      <c r="H6" s="64" t="inlineStr"/>
      <c r="I6" s="65" t="inlineStr">
        <is>
          <t>mmmmm</t>
        </is>
      </c>
      <c r="J6" s="66" t="inlineStr"/>
      <c r="K6" s="66" t="inlineStr">
        <is>
          <t>FF</t>
        </is>
      </c>
      <c r="L6" s="87" t="inlineStr"/>
      <c r="M6" s="67" t="inlineStr">
        <is>
          <t>Up</t>
        </is>
      </c>
      <c r="N6" s="67" t="inlineStr">
        <is>
          <t>Adv</t>
        </is>
      </c>
      <c r="O6" s="67" t="inlineStr">
        <is>
          <t>Down</t>
        </is>
      </c>
      <c r="P6" t="inlineStr"/>
      <c r="Q6" s="68" t="inlineStr"/>
      <c r="R6" s="69" t="inlineStr">
        <is>
          <t>L</t>
        </is>
      </c>
      <c r="S6" s="68" t="inlineStr"/>
      <c r="T6" s="69" t="inlineStr">
        <is>
          <t>L</t>
        </is>
      </c>
      <c r="U6" s="18" t="inlineStr"/>
      <c r="V6" s="69" t="inlineStr">
        <is>
          <t>L</t>
        </is>
      </c>
      <c r="W6" s="70" t="inlineStr">
        <is>
          <t xml:space="preserve"> </t>
        </is>
      </c>
      <c r="X6" t="inlineStr"/>
      <c r="Y6" s="71" t="inlineStr">
        <is>
          <t>LONG STOP 12938.45</t>
        </is>
      </c>
      <c r="Z6" s="71" t="inlineStr">
        <is>
          <t>LONG - STOP SOTTO 14687.02</t>
        </is>
      </c>
      <c r="AA6" s="18" t="inlineStr"/>
      <c r="AB6" s="67" t="n">
        <v>90.55</v>
      </c>
      <c r="AC6" s="67" t="n">
        <v>85.84</v>
      </c>
      <c r="AD6" s="67" t="n">
        <v>84.65000000000001</v>
      </c>
      <c r="AE6" s="69" t="inlineStr">
        <is>
          <t>RISK</t>
        </is>
      </c>
      <c r="AF6" s="18" t="inlineStr"/>
      <c r="AG6" s="72" t="n">
        <v>15179.21</v>
      </c>
      <c r="AH6" s="18" t="inlineStr"/>
      <c r="AI6" s="72" t="inlineStr">
        <is>
          <t>L</t>
        </is>
      </c>
      <c r="AJ6" s="72" t="n">
        <v>12758.871</v>
      </c>
      <c r="AK6" s="72" t="n">
        <v>10132.69</v>
      </c>
      <c r="AL6" s="18" t="inlineStr"/>
      <c r="AM6" s="72" t="inlineStr">
        <is>
          <t>L</t>
        </is>
      </c>
      <c r="AN6" s="72" t="n">
        <v>12938.45</v>
      </c>
      <c r="AO6" s="72" t="n">
        <v>10842.63</v>
      </c>
      <c r="AP6" s="18" t="inlineStr"/>
      <c r="AQ6" s="72" t="inlineStr">
        <is>
          <t>L</t>
        </is>
      </c>
      <c r="AR6" s="72" t="n">
        <v>14687.02</v>
      </c>
      <c r="AS6" s="72" t="n">
        <v>14075.22</v>
      </c>
      <c r="AT6" s="18" t="n">
        <v>6</v>
      </c>
      <c r="AU6" t="inlineStr">
        <is>
          <t>fd</t>
        </is>
      </c>
    </row>
    <row r="7">
      <c r="A7" s="61" t="n">
        <v>2</v>
      </c>
      <c r="B7" s="62" t="n">
        <v>-0.06</v>
      </c>
      <c r="C7" s="98" t="n">
        <v>18.04</v>
      </c>
      <c r="D7" s="98" t="n">
        <v>15.96</v>
      </c>
      <c r="E7" s="43" t="inlineStr">
        <is>
          <t>USA-DOW JONES TR</t>
        </is>
      </c>
      <c r="F7" s="43" t="inlineStr">
        <is>
          <t>XC0009694214</t>
        </is>
      </c>
      <c r="G7" s="102" t="n">
        <v>45107</v>
      </c>
      <c r="H7" s="64" t="inlineStr"/>
      <c r="I7" s="65" t="inlineStr">
        <is>
          <t>mm</t>
        </is>
      </c>
      <c r="J7" s="66" t="inlineStr"/>
      <c r="K7" s="66" t="inlineStr">
        <is>
          <t>D</t>
        </is>
      </c>
      <c r="L7" s="87" t="inlineStr"/>
      <c r="M7" s="67" t="inlineStr">
        <is>
          <t>Up</t>
        </is>
      </c>
      <c r="N7" s="67" t="inlineStr">
        <is>
          <t>Down</t>
        </is>
      </c>
      <c r="O7" s="67" t="inlineStr">
        <is>
          <t>Adv</t>
        </is>
      </c>
      <c r="P7" t="inlineStr"/>
      <c r="Q7" s="68" t="inlineStr"/>
      <c r="R7" s="69" t="inlineStr">
        <is>
          <t>N</t>
        </is>
      </c>
      <c r="S7" s="68" t="inlineStr"/>
      <c r="T7" s="69" t="inlineStr">
        <is>
          <t>L</t>
        </is>
      </c>
      <c r="U7" s="18" t="inlineStr"/>
      <c r="V7" s="69" t="inlineStr">
        <is>
          <t>L</t>
        </is>
      </c>
      <c r="W7" s="70" t="inlineStr">
        <is>
          <t xml:space="preserve"> </t>
        </is>
      </c>
      <c r="X7" t="inlineStr"/>
      <c r="Y7" s="71" t="inlineStr">
        <is>
          <t>LONG STOP 13710.98</t>
        </is>
      </c>
      <c r="Z7" s="71" t="inlineStr">
        <is>
          <t>-----</t>
        </is>
      </c>
      <c r="AA7" s="18" t="inlineStr"/>
      <c r="AB7" s="67" t="n">
        <v>85.20999999999999</v>
      </c>
      <c r="AC7" s="67" t="n">
        <v>70.2</v>
      </c>
      <c r="AD7" s="67" t="n">
        <v>87.42</v>
      </c>
      <c r="AE7" s="69" t="inlineStr"/>
      <c r="AF7" s="18" t="inlineStr"/>
      <c r="AG7" s="72" t="n">
        <v>15529.77</v>
      </c>
      <c r="AH7" s="18" t="inlineStr"/>
      <c r="AI7" s="72" t="n">
        <v>15581.13</v>
      </c>
      <c r="AJ7" s="72" t="inlineStr">
        <is>
          <t>N</t>
        </is>
      </c>
      <c r="AK7" s="72" t="n">
        <v>12309.76</v>
      </c>
      <c r="AL7" s="18" t="inlineStr"/>
      <c r="AM7" s="72" t="inlineStr">
        <is>
          <t>L</t>
        </is>
      </c>
      <c r="AN7" s="72" t="n">
        <v>13710.975</v>
      </c>
      <c r="AO7" s="72" t="n">
        <v>12698.9</v>
      </c>
      <c r="AP7" s="18" t="inlineStr"/>
      <c r="AQ7" s="72" t="inlineStr">
        <is>
          <t>L</t>
        </is>
      </c>
      <c r="AR7" s="72" t="n">
        <v>14694.307</v>
      </c>
      <c r="AS7" s="72" t="n">
        <v>13491.87</v>
      </c>
      <c r="AT7" s="18" t="n">
        <v>-2</v>
      </c>
      <c r="AU7" t="inlineStr">
        <is>
          <t>fd</t>
        </is>
      </c>
    </row>
    <row r="8">
      <c r="A8" s="61" t="n">
        <v>-3</v>
      </c>
      <c r="B8" s="62" t="n">
        <v>0.46</v>
      </c>
      <c r="C8" s="98" t="n">
        <v>24.94</v>
      </c>
      <c r="D8" s="98" t="n">
        <v>14.31</v>
      </c>
      <c r="E8" s="43" t="inlineStr">
        <is>
          <t>CAC 40</t>
        </is>
      </c>
      <c r="F8" s="43" t="inlineStr">
        <is>
          <t>FR0003500008</t>
        </is>
      </c>
      <c r="G8" s="102" t="n">
        <v>45107</v>
      </c>
      <c r="H8" s="64" t="inlineStr">
        <is>
          <t>mmm</t>
        </is>
      </c>
      <c r="I8" s="65" t="inlineStr"/>
      <c r="J8" s="66" t="inlineStr"/>
      <c r="K8" s="66" t="inlineStr">
        <is>
          <t>DD</t>
        </is>
      </c>
      <c r="L8" s="87" t="inlineStr"/>
      <c r="M8" s="67" t="inlineStr">
        <is>
          <t>Up</t>
        </is>
      </c>
      <c r="N8" s="67" t="inlineStr">
        <is>
          <t>Down</t>
        </is>
      </c>
      <c r="O8" s="67" t="inlineStr">
        <is>
          <t>Up</t>
        </is>
      </c>
      <c r="P8" t="inlineStr"/>
      <c r="Q8" s="68" t="inlineStr"/>
      <c r="R8" s="69" t="inlineStr">
        <is>
          <t>L</t>
        </is>
      </c>
      <c r="S8" s="68" t="inlineStr"/>
      <c r="T8" s="69" t="inlineStr">
        <is>
          <t>L</t>
        </is>
      </c>
      <c r="U8" s="18" t="inlineStr"/>
      <c r="V8" s="69" t="inlineStr">
        <is>
          <t>L</t>
        </is>
      </c>
      <c r="W8" s="70" t="inlineStr">
        <is>
          <t xml:space="preserve"> </t>
        </is>
      </c>
      <c r="X8" t="inlineStr"/>
      <c r="Y8" s="71" t="inlineStr">
        <is>
          <t>LONG STOP 7083.6</t>
        </is>
      </c>
      <c r="Z8" s="71" t="inlineStr">
        <is>
          <t>-----</t>
        </is>
      </c>
      <c r="AA8" s="18" t="inlineStr"/>
      <c r="AB8" s="67" t="n">
        <v>89.45</v>
      </c>
      <c r="AC8" s="67" t="n">
        <v>64.87</v>
      </c>
      <c r="AD8" s="67" t="n">
        <v>57.84</v>
      </c>
      <c r="AE8" s="69" t="inlineStr"/>
      <c r="AF8" s="18" t="inlineStr"/>
      <c r="AG8" s="72" t="n">
        <v>7400.06</v>
      </c>
      <c r="AH8" s="18" t="inlineStr"/>
      <c r="AI8" s="72" t="inlineStr">
        <is>
          <t>L</t>
        </is>
      </c>
      <c r="AJ8" s="72" t="n">
        <v>6473.76</v>
      </c>
      <c r="AK8" s="72" t="n">
        <v>6111.17</v>
      </c>
      <c r="AL8" s="18" t="inlineStr"/>
      <c r="AM8" s="72" t="inlineStr">
        <is>
          <t>L</t>
        </is>
      </c>
      <c r="AN8" s="72" t="n">
        <v>7083.6</v>
      </c>
      <c r="AO8" s="72" t="n">
        <v>6903.49</v>
      </c>
      <c r="AP8" s="18" t="inlineStr"/>
      <c r="AQ8" s="72" t="inlineStr">
        <is>
          <t>L</t>
        </is>
      </c>
      <c r="AR8" s="72" t="n">
        <v>7128.64</v>
      </c>
      <c r="AS8" s="72" t="n">
        <v>7105.72</v>
      </c>
      <c r="AT8" s="18" t="n">
        <v>-2</v>
      </c>
      <c r="AU8" t="inlineStr">
        <is>
          <t>fd</t>
        </is>
      </c>
    </row>
    <row r="9">
      <c r="A9" s="61" t="n">
        <v>-2</v>
      </c>
      <c r="B9" s="62" t="n">
        <v>0.66</v>
      </c>
      <c r="C9" s="98" t="n">
        <v>26.32</v>
      </c>
      <c r="D9" s="98" t="n">
        <v>15.98</v>
      </c>
      <c r="E9" s="43" t="inlineStr">
        <is>
          <t>DAX</t>
        </is>
      </c>
      <c r="F9" s="43" t="inlineStr">
        <is>
          <t>DE0008469008</t>
        </is>
      </c>
      <c r="G9" s="102" t="n">
        <v>45107</v>
      </c>
      <c r="H9" s="64" t="inlineStr">
        <is>
          <t>mm</t>
        </is>
      </c>
      <c r="I9" s="65" t="inlineStr"/>
      <c r="J9" s="66" t="inlineStr"/>
      <c r="K9" s="66" t="inlineStr">
        <is>
          <t>DD</t>
        </is>
      </c>
      <c r="L9" s="87" t="inlineStr"/>
      <c r="M9" s="67" t="inlineStr">
        <is>
          <t>Up</t>
        </is>
      </c>
      <c r="N9" s="67" t="inlineStr">
        <is>
          <t>Down</t>
        </is>
      </c>
      <c r="O9" s="67" t="inlineStr">
        <is>
          <t>Tm</t>
        </is>
      </c>
      <c r="P9" t="inlineStr"/>
      <c r="Q9" s="68" t="inlineStr"/>
      <c r="R9" s="69" t="inlineStr">
        <is>
          <t>L</t>
        </is>
      </c>
      <c r="S9" s="68" t="inlineStr"/>
      <c r="T9" s="69" t="inlineStr">
        <is>
          <t>L</t>
        </is>
      </c>
      <c r="U9" s="18" t="inlineStr"/>
      <c r="V9" s="69" t="inlineStr">
        <is>
          <t>N</t>
        </is>
      </c>
      <c r="W9" s="70" t="inlineStr">
        <is>
          <t xml:space="preserve"> </t>
        </is>
      </c>
      <c r="X9" t="inlineStr"/>
      <c r="Y9" s="71" t="inlineStr">
        <is>
          <t>LONG STOP 15629.12</t>
        </is>
      </c>
      <c r="Z9" s="71" t="inlineStr">
        <is>
          <t>-----</t>
        </is>
      </c>
      <c r="AA9" s="18" t="inlineStr"/>
      <c r="AB9" s="67" t="n">
        <v>88.70999999999999</v>
      </c>
      <c r="AC9" s="67" t="n">
        <v>76.37</v>
      </c>
      <c r="AD9" s="67" t="n">
        <v>56.13</v>
      </c>
      <c r="AE9" s="69" t="inlineStr"/>
      <c r="AF9" s="18" t="inlineStr"/>
      <c r="AG9" s="72" t="n">
        <v>16147.9</v>
      </c>
      <c r="AH9" s="18" t="inlineStr"/>
      <c r="AI9" s="72" t="inlineStr">
        <is>
          <t>L</t>
        </is>
      </c>
      <c r="AJ9" s="72" t="n">
        <v>13923.59</v>
      </c>
      <c r="AK9" s="72" t="n">
        <v>13003.31</v>
      </c>
      <c r="AL9" s="18" t="inlineStr"/>
      <c r="AM9" s="72" t="inlineStr">
        <is>
          <t>L</t>
        </is>
      </c>
      <c r="AN9" s="72" t="n">
        <v>15629.12</v>
      </c>
      <c r="AO9" s="72" t="n">
        <v>14908.07</v>
      </c>
      <c r="AP9" s="18" t="inlineStr"/>
      <c r="AQ9" s="72" t="n">
        <v>16302.29</v>
      </c>
      <c r="AR9" s="72" t="inlineStr">
        <is>
          <t>N</t>
        </is>
      </c>
      <c r="AS9" s="72" t="n">
        <v>15597.27</v>
      </c>
      <c r="AT9" s="18" t="n">
        <v>0</v>
      </c>
      <c r="AU9" t="inlineStr">
        <is>
          <t>fd</t>
        </is>
      </c>
    </row>
    <row r="10">
      <c r="A10" s="61" t="n">
        <v>-3</v>
      </c>
      <c r="B10" s="62" t="n">
        <v>0.62</v>
      </c>
      <c r="C10" s="98" t="n">
        <v>27.33</v>
      </c>
      <c r="D10" s="98" t="n">
        <v>15.96</v>
      </c>
      <c r="E10" s="43" t="inlineStr">
        <is>
          <t>EURO STOXX50</t>
        </is>
      </c>
      <c r="F10" s="43" t="inlineStr">
        <is>
          <t>EU0009658145</t>
        </is>
      </c>
      <c r="G10" s="102" t="n">
        <v>45107</v>
      </c>
      <c r="H10" s="64" t="inlineStr">
        <is>
          <t>mmm</t>
        </is>
      </c>
      <c r="I10" s="65" t="inlineStr"/>
      <c r="J10" s="66" t="inlineStr"/>
      <c r="K10" s="66" t="inlineStr">
        <is>
          <t>DD</t>
        </is>
      </c>
      <c r="L10" s="87" t="inlineStr"/>
      <c r="M10" s="67" t="inlineStr">
        <is>
          <t>Up</t>
        </is>
      </c>
      <c r="N10" s="67" t="inlineStr">
        <is>
          <t>Down</t>
        </is>
      </c>
      <c r="O10" s="67" t="inlineStr">
        <is>
          <t>Up</t>
        </is>
      </c>
      <c r="P10" t="inlineStr"/>
      <c r="Q10" s="68" t="inlineStr"/>
      <c r="R10" s="69" t="inlineStr">
        <is>
          <t>L</t>
        </is>
      </c>
      <c r="S10" s="68" t="inlineStr"/>
      <c r="T10" s="69" t="inlineStr">
        <is>
          <t>L</t>
        </is>
      </c>
      <c r="U10" s="18" t="inlineStr"/>
      <c r="V10" s="69" t="inlineStr">
        <is>
          <t>S</t>
        </is>
      </c>
      <c r="W10" s="70" t="inlineStr">
        <is>
          <t xml:space="preserve"> </t>
        </is>
      </c>
      <c r="X10" t="inlineStr"/>
      <c r="Y10" s="71" t="inlineStr">
        <is>
          <t>LONG STOP 4210.69</t>
        </is>
      </c>
      <c r="Z10" s="71" t="inlineStr">
        <is>
          <t>-----</t>
        </is>
      </c>
      <c r="AA10" s="18" t="inlineStr"/>
      <c r="AB10" s="67" t="n">
        <v>89.05</v>
      </c>
      <c r="AC10" s="67" t="n">
        <v>70.98</v>
      </c>
      <c r="AD10" s="67" t="n">
        <v>60.62</v>
      </c>
      <c r="AE10" s="69" t="inlineStr"/>
      <c r="AF10" s="18" t="inlineStr"/>
      <c r="AG10" s="72" t="n">
        <v>4399.09</v>
      </c>
      <c r="AH10" s="18" t="inlineStr"/>
      <c r="AI10" s="72" t="inlineStr">
        <is>
          <t>L</t>
        </is>
      </c>
      <c r="AJ10" s="72" t="n">
        <v>3793.62</v>
      </c>
      <c r="AK10" s="72" t="n">
        <v>3616.93</v>
      </c>
      <c r="AL10" s="18" t="inlineStr"/>
      <c r="AM10" s="72" t="inlineStr">
        <is>
          <t>L</t>
        </is>
      </c>
      <c r="AN10" s="72" t="n">
        <v>4210.69</v>
      </c>
      <c r="AO10" s="72" t="n">
        <v>4123.15</v>
      </c>
      <c r="AP10" s="18" t="inlineStr"/>
      <c r="AQ10" s="72" t="n">
        <v>4409.5</v>
      </c>
      <c r="AR10" s="72" t="n">
        <v>4409.5</v>
      </c>
      <c r="AS10" s="72" t="inlineStr">
        <is>
          <t>S</t>
        </is>
      </c>
      <c r="AT10" s="18" t="n">
        <v>-2</v>
      </c>
      <c r="AU10" t="inlineStr">
        <is>
          <t>fd</t>
        </is>
      </c>
    </row>
    <row r="11">
      <c r="A11" s="61" t="n">
        <v>-1</v>
      </c>
      <c r="B11" s="62" t="n">
        <v>0.71</v>
      </c>
      <c r="C11" s="98" t="n">
        <v>32.58</v>
      </c>
      <c r="D11" s="98" t="n">
        <v>19.08</v>
      </c>
      <c r="E11" s="43" t="inlineStr">
        <is>
          <t>FTSEMIB40</t>
        </is>
      </c>
      <c r="F11" s="43" t="inlineStr">
        <is>
          <t>IT0003465736</t>
        </is>
      </c>
      <c r="G11" s="102" t="n">
        <v>45107</v>
      </c>
      <c r="H11" s="64" t="inlineStr">
        <is>
          <t>m</t>
        </is>
      </c>
      <c r="I11" s="65" t="inlineStr"/>
      <c r="J11" s="66" t="inlineStr"/>
      <c r="K11" s="66" t="inlineStr">
        <is>
          <t>D</t>
        </is>
      </c>
      <c r="L11" s="87" t="inlineStr"/>
      <c r="M11" s="67" t="inlineStr">
        <is>
          <t>Up</t>
        </is>
      </c>
      <c r="N11" s="67" t="inlineStr">
        <is>
          <t>Down</t>
        </is>
      </c>
      <c r="O11" s="67" t="inlineStr">
        <is>
          <t>Adv</t>
        </is>
      </c>
      <c r="P11" t="inlineStr"/>
      <c r="Q11" s="68" t="inlineStr"/>
      <c r="R11" s="69" t="inlineStr">
        <is>
          <t>L</t>
        </is>
      </c>
      <c r="S11" s="68" t="inlineStr"/>
      <c r="T11" s="69" t="inlineStr">
        <is>
          <t>L</t>
        </is>
      </c>
      <c r="U11" s="18" t="inlineStr"/>
      <c r="V11" s="69" t="inlineStr">
        <is>
          <t>L</t>
        </is>
      </c>
      <c r="W11" s="70" t="inlineStr">
        <is>
          <t xml:space="preserve"> </t>
        </is>
      </c>
      <c r="X11" t="inlineStr"/>
      <c r="Y11" s="71" t="inlineStr">
        <is>
          <t>LONG STOP 26000.47</t>
        </is>
      </c>
      <c r="Z11" s="71" t="inlineStr">
        <is>
          <t>-----</t>
        </is>
      </c>
      <c r="AA11" s="18" t="inlineStr"/>
      <c r="AB11" s="67" t="n">
        <v>90.34999999999999</v>
      </c>
      <c r="AC11" s="67" t="n">
        <v>72.91</v>
      </c>
      <c r="AD11" s="67" t="n">
        <v>68.79000000000001</v>
      </c>
      <c r="AE11" s="69" t="inlineStr"/>
      <c r="AF11" s="18" t="inlineStr"/>
      <c r="AG11" s="72" t="n">
        <v>28230.83</v>
      </c>
      <c r="AH11" s="18" t="inlineStr"/>
      <c r="AI11" s="72" t="inlineStr">
        <is>
          <t>L</t>
        </is>
      </c>
      <c r="AJ11" s="72" t="n">
        <v>23884.477</v>
      </c>
      <c r="AK11" s="72" t="n">
        <v>20842.05</v>
      </c>
      <c r="AL11" s="18" t="inlineStr"/>
      <c r="AM11" s="72" t="inlineStr">
        <is>
          <t>L</t>
        </is>
      </c>
      <c r="AN11" s="72" t="n">
        <v>26000.47</v>
      </c>
      <c r="AO11" s="72" t="n">
        <v>25738.07</v>
      </c>
      <c r="AP11" s="18" t="inlineStr"/>
      <c r="AQ11" s="72" t="inlineStr">
        <is>
          <t>L</t>
        </is>
      </c>
      <c r="AR11" s="72" t="n">
        <v>27082.87</v>
      </c>
      <c r="AS11" s="72" t="n">
        <v>25935.61</v>
      </c>
      <c r="AT11" s="18" t="n">
        <v>-2</v>
      </c>
      <c r="AU11" t="inlineStr">
        <is>
          <t>fd</t>
        </is>
      </c>
    </row>
    <row r="12">
      <c r="A12" s="61" t="n">
        <v>-4</v>
      </c>
      <c r="B12" s="62" t="n">
        <v>-0.48</v>
      </c>
      <c r="C12" s="98" t="n">
        <v>13.06</v>
      </c>
      <c r="D12" s="98" t="n">
        <v>8.529999999999999</v>
      </c>
      <c r="E12" s="43" t="inlineStr">
        <is>
          <t>MID CAP (MIDEX)</t>
        </is>
      </c>
      <c r="F12" s="43" t="inlineStr">
        <is>
          <t>IT0004476682</t>
        </is>
      </c>
      <c r="G12" s="102" t="n">
        <v>45107</v>
      </c>
      <c r="H12" s="64" t="inlineStr">
        <is>
          <t>mmmm</t>
        </is>
      </c>
      <c r="I12" s="65" t="inlineStr"/>
      <c r="J12" s="66" t="inlineStr"/>
      <c r="K12" s="66" t="inlineStr">
        <is>
          <t>DD</t>
        </is>
      </c>
      <c r="L12" s="87" t="inlineStr"/>
      <c r="M12" s="67" t="inlineStr">
        <is>
          <t>Up</t>
        </is>
      </c>
      <c r="N12" s="67" t="inlineStr">
        <is>
          <t>Down</t>
        </is>
      </c>
      <c r="O12" s="67" t="inlineStr">
        <is>
          <t>Up</t>
        </is>
      </c>
      <c r="P12" t="inlineStr"/>
      <c r="Q12" s="68" t="inlineStr"/>
      <c r="R12" s="69" t="inlineStr">
        <is>
          <t>L</t>
        </is>
      </c>
      <c r="S12" s="68" t="inlineStr"/>
      <c r="T12" s="69" t="inlineStr">
        <is>
          <t>L</t>
        </is>
      </c>
      <c r="U12" s="18" t="inlineStr"/>
      <c r="V12" s="69" t="inlineStr">
        <is>
          <t>N</t>
        </is>
      </c>
      <c r="W12" s="70" t="inlineStr">
        <is>
          <t xml:space="preserve"> </t>
        </is>
      </c>
      <c r="X12" t="inlineStr"/>
      <c r="Y12" s="71" t="inlineStr">
        <is>
          <t>LONG STOP 41576.33</t>
        </is>
      </c>
      <c r="Z12" s="71" t="inlineStr">
        <is>
          <t>-----</t>
        </is>
      </c>
      <c r="AA12" s="18" t="inlineStr"/>
      <c r="AB12" s="67" t="n">
        <v>63.87</v>
      </c>
      <c r="AC12" s="67" t="n">
        <v>54.43</v>
      </c>
      <c r="AD12" s="67" t="n">
        <v>45.61</v>
      </c>
      <c r="AE12" s="69" t="inlineStr"/>
      <c r="AF12" s="18" t="inlineStr"/>
      <c r="AG12" s="72" t="n">
        <v>42734.6</v>
      </c>
      <c r="AH12" s="18" t="inlineStr"/>
      <c r="AI12" s="72" t="inlineStr">
        <is>
          <t>L</t>
        </is>
      </c>
      <c r="AJ12" s="72" t="n">
        <v>39543.09</v>
      </c>
      <c r="AK12" s="72" t="n">
        <v>37203.94</v>
      </c>
      <c r="AL12" s="18" t="inlineStr"/>
      <c r="AM12" s="72" t="inlineStr">
        <is>
          <t>L</t>
        </is>
      </c>
      <c r="AN12" s="72" t="n">
        <v>41576.33</v>
      </c>
      <c r="AO12" s="72" t="n">
        <v>41576.33</v>
      </c>
      <c r="AP12" s="18" t="inlineStr"/>
      <c r="AQ12" s="72" t="n">
        <v>43621.63</v>
      </c>
      <c r="AR12" s="72" t="inlineStr">
        <is>
          <t>N</t>
        </is>
      </c>
      <c r="AS12" s="72" t="n">
        <v>41266.37</v>
      </c>
      <c r="AT12" s="18" t="n">
        <v>-4</v>
      </c>
      <c r="AU12" t="inlineStr">
        <is>
          <t>fd</t>
        </is>
      </c>
    </row>
    <row r="13">
      <c r="A13" s="61" t="n">
        <v>-4</v>
      </c>
      <c r="B13" s="62" t="n">
        <v>-0.1</v>
      </c>
      <c r="C13" s="98" t="n">
        <v>13.44</v>
      </c>
      <c r="D13" s="98" t="n">
        <v>8.720000000000001</v>
      </c>
      <c r="E13" s="43" t="inlineStr">
        <is>
          <t>STOXX EUROPE 600</t>
        </is>
      </c>
      <c r="F13" s="43" t="inlineStr">
        <is>
          <t>---</t>
        </is>
      </c>
      <c r="G13" s="102" t="n">
        <v>45107</v>
      </c>
      <c r="H13" s="64" t="inlineStr">
        <is>
          <t>mmmm</t>
        </is>
      </c>
      <c r="I13" s="65" t="inlineStr"/>
      <c r="J13" s="66" t="inlineStr"/>
      <c r="K13" s="66" t="inlineStr">
        <is>
          <t>DD</t>
        </is>
      </c>
      <c r="L13" s="87" t="inlineStr"/>
      <c r="M13" s="67" t="inlineStr">
        <is>
          <t>Up</t>
        </is>
      </c>
      <c r="N13" s="67" t="inlineStr">
        <is>
          <t>Down</t>
        </is>
      </c>
      <c r="O13" s="67" t="inlineStr">
        <is>
          <t>Up</t>
        </is>
      </c>
      <c r="P13" t="inlineStr"/>
      <c r="Q13" s="68" t="inlineStr"/>
      <c r="R13" s="69" t="inlineStr">
        <is>
          <t>L</t>
        </is>
      </c>
      <c r="S13" s="68" t="inlineStr"/>
      <c r="T13" s="69" t="inlineStr">
        <is>
          <t>N</t>
        </is>
      </c>
      <c r="U13" s="18" t="inlineStr"/>
      <c r="V13" s="69" t="inlineStr">
        <is>
          <t>S</t>
        </is>
      </c>
      <c r="W13" s="70" t="inlineStr">
        <is>
          <t xml:space="preserve"> </t>
        </is>
      </c>
      <c r="X13" t="inlineStr"/>
      <c r="Y13" s="71" t="inlineStr">
        <is>
          <t>ENTRY LONG SOPRA 470.45</t>
        </is>
      </c>
      <c r="Z13" s="71" t="inlineStr">
        <is>
          <t>-----</t>
        </is>
      </c>
      <c r="AA13" s="18" t="inlineStr"/>
      <c r="AB13" s="67" t="n">
        <v>82.53</v>
      </c>
      <c r="AC13" s="67" t="n">
        <v>61.22</v>
      </c>
      <c r="AD13" s="67" t="n">
        <v>51.61</v>
      </c>
      <c r="AE13" s="69" t="inlineStr"/>
      <c r="AF13" s="18" t="inlineStr"/>
      <c r="AG13" s="72" t="n">
        <v>461.93</v>
      </c>
      <c r="AH13" s="18" t="inlineStr"/>
      <c r="AI13" s="72" t="inlineStr">
        <is>
          <t>L</t>
        </is>
      </c>
      <c r="AJ13" s="72" t="n">
        <v>424.89</v>
      </c>
      <c r="AK13" s="72" t="n">
        <v>424.17</v>
      </c>
      <c r="AL13" s="18" t="inlineStr"/>
      <c r="AM13" s="72" t="n">
        <v>470.45</v>
      </c>
      <c r="AN13" s="72" t="inlineStr">
        <is>
          <t>N</t>
        </is>
      </c>
      <c r="AO13" s="72" t="n">
        <v>448.66</v>
      </c>
      <c r="AP13" s="18" t="inlineStr"/>
      <c r="AQ13" s="72" t="n">
        <v>469.81</v>
      </c>
      <c r="AR13" s="72" t="n">
        <v>464.891</v>
      </c>
      <c r="AS13" s="72" t="inlineStr">
        <is>
          <t>S</t>
        </is>
      </c>
      <c r="AT13" s="18" t="n">
        <v>-4</v>
      </c>
      <c r="AU13" t="inlineStr">
        <is>
          <t>fd</t>
        </is>
      </c>
    </row>
    <row r="14">
      <c r="A14" s="61" t="n">
        <v>-4</v>
      </c>
      <c r="B14" s="62" t="n">
        <v>-0.62</v>
      </c>
      <c r="C14" s="98" t="n">
        <v>5.02</v>
      </c>
      <c r="D14" s="98" t="n">
        <v>5.13</v>
      </c>
      <c r="E14" s="43" t="inlineStr">
        <is>
          <t>SMI</t>
        </is>
      </c>
      <c r="F14" s="43" t="inlineStr">
        <is>
          <t>CH0009980894</t>
        </is>
      </c>
      <c r="G14" s="102" t="n">
        <v>45107</v>
      </c>
      <c r="H14" s="64" t="inlineStr">
        <is>
          <t>mmmm</t>
        </is>
      </c>
      <c r="I14" s="65" t="inlineStr"/>
      <c r="J14" s="66" t="inlineStr"/>
      <c r="K14" s="66" t="inlineStr">
        <is>
          <t>DD</t>
        </is>
      </c>
      <c r="L14" s="87" t="inlineStr"/>
      <c r="M14" s="67" t="inlineStr">
        <is>
          <t>Tm</t>
        </is>
      </c>
      <c r="N14" s="67" t="inlineStr">
        <is>
          <t>Down</t>
        </is>
      </c>
      <c r="O14" s="67" t="inlineStr">
        <is>
          <t>Tm</t>
        </is>
      </c>
      <c r="P14" t="inlineStr"/>
      <c r="Q14" s="68" t="inlineStr"/>
      <c r="R14" s="69" t="inlineStr">
        <is>
          <t>L</t>
        </is>
      </c>
      <c r="S14" s="68" t="inlineStr"/>
      <c r="T14" s="69" t="inlineStr">
        <is>
          <t>N</t>
        </is>
      </c>
      <c r="U14" s="18" t="inlineStr"/>
      <c r="V14" s="69" t="inlineStr">
        <is>
          <t>S</t>
        </is>
      </c>
      <c r="W14" s="70" t="inlineStr">
        <is>
          <t xml:space="preserve"> </t>
        </is>
      </c>
      <c r="X14" t="inlineStr"/>
      <c r="Y14" s="71" t="inlineStr">
        <is>
          <t>ENTRY LONG SOPRA 11616.37</t>
        </is>
      </c>
      <c r="Z14" s="71" t="inlineStr">
        <is>
          <t>-----</t>
        </is>
      </c>
      <c r="AA14" s="18" t="inlineStr"/>
      <c r="AB14" s="67" t="n">
        <v>74.40000000000001</v>
      </c>
      <c r="AC14" s="67" t="n">
        <v>55.81</v>
      </c>
      <c r="AD14" s="67" t="n">
        <v>42</v>
      </c>
      <c r="AE14" s="69" t="inlineStr"/>
      <c r="AF14" s="18" t="inlineStr"/>
      <c r="AG14" s="72" t="n">
        <v>11280.29</v>
      </c>
      <c r="AH14" s="18" t="inlineStr"/>
      <c r="AI14" s="72" t="inlineStr">
        <is>
          <t>L</t>
        </is>
      </c>
      <c r="AJ14" s="72" t="n">
        <v>10729.4</v>
      </c>
      <c r="AK14" s="72" t="n">
        <v>10667.57</v>
      </c>
      <c r="AL14" s="18" t="inlineStr"/>
      <c r="AM14" s="72" t="n">
        <v>11616.37</v>
      </c>
      <c r="AN14" s="72" t="inlineStr">
        <is>
          <t>N</t>
        </is>
      </c>
      <c r="AO14" s="72" t="n">
        <v>10815.97</v>
      </c>
      <c r="AP14" s="18" t="inlineStr"/>
      <c r="AQ14" s="72" t="n">
        <v>11529.69</v>
      </c>
      <c r="AR14" s="72" t="n">
        <v>11386.26</v>
      </c>
      <c r="AS14" s="72" t="inlineStr">
        <is>
          <t>S</t>
        </is>
      </c>
      <c r="AT14" s="18" t="n">
        <v>-4</v>
      </c>
      <c r="AU14" t="inlineStr">
        <is>
          <t>fd</t>
        </is>
      </c>
    </row>
    <row r="15">
      <c r="A15" s="61" t="n">
        <v>-4</v>
      </c>
      <c r="B15" s="62" t="n">
        <v>-0.38</v>
      </c>
      <c r="C15" s="98" t="n">
        <v>5.05</v>
      </c>
      <c r="D15" s="98" t="n">
        <v>1.07</v>
      </c>
      <c r="E15" s="43" t="inlineStr">
        <is>
          <t>FTSE 100</t>
        </is>
      </c>
      <c r="F15" s="43" t="inlineStr">
        <is>
          <t>GB0001383545</t>
        </is>
      </c>
      <c r="G15" s="102" t="n">
        <v>45107</v>
      </c>
      <c r="H15" s="64" t="inlineStr">
        <is>
          <t>mmmm</t>
        </is>
      </c>
      <c r="I15" s="65" t="inlineStr"/>
      <c r="J15" s="66" t="inlineStr"/>
      <c r="K15" s="66" t="inlineStr">
        <is>
          <t>DD</t>
        </is>
      </c>
      <c r="L15" s="87" t="inlineStr"/>
      <c r="M15" s="67" t="inlineStr">
        <is>
          <t>Down</t>
        </is>
      </c>
      <c r="N15" s="67" t="inlineStr">
        <is>
          <t>Down</t>
        </is>
      </c>
      <c r="O15" s="67" t="inlineStr">
        <is>
          <t>Up</t>
        </is>
      </c>
      <c r="P15" t="inlineStr"/>
      <c r="Q15" s="68" t="inlineStr"/>
      <c r="R15" s="69" t="inlineStr">
        <is>
          <t>L</t>
        </is>
      </c>
      <c r="S15" s="68" t="inlineStr"/>
      <c r="T15" s="69" t="inlineStr">
        <is>
          <t>S</t>
        </is>
      </c>
      <c r="U15" s="18" t="inlineStr"/>
      <c r="V15" s="69" t="inlineStr">
        <is>
          <t>S</t>
        </is>
      </c>
      <c r="W15" s="70" t="inlineStr">
        <is>
          <t xml:space="preserve"> </t>
        </is>
      </c>
      <c r="X15" t="inlineStr"/>
      <c r="Y15" s="71" t="inlineStr">
        <is>
          <t>Incertezza - Attendere</t>
        </is>
      </c>
      <c r="Z15" s="71" t="inlineStr">
        <is>
          <t>-----</t>
        </is>
      </c>
      <c r="AA15" s="18" t="inlineStr"/>
      <c r="AB15" s="67" t="n">
        <v>60.61</v>
      </c>
      <c r="AC15" s="67" t="n">
        <v>46.48</v>
      </c>
      <c r="AD15" s="67" t="n">
        <v>38.41</v>
      </c>
      <c r="AE15" s="69" t="inlineStr"/>
      <c r="AF15" s="18" t="inlineStr"/>
      <c r="AG15" s="72" t="n">
        <v>7531.53</v>
      </c>
      <c r="AH15" s="18" t="inlineStr"/>
      <c r="AI15" s="72" t="inlineStr">
        <is>
          <t>L</t>
        </is>
      </c>
      <c r="AJ15" s="72" t="n">
        <v>7401.18</v>
      </c>
      <c r="AK15" s="72" t="n">
        <v>7075.49</v>
      </c>
      <c r="AL15" s="18" t="inlineStr"/>
      <c r="AM15" s="72" t="n">
        <v>7943.65</v>
      </c>
      <c r="AN15" s="72" t="n">
        <v>7898.69</v>
      </c>
      <c r="AO15" s="72" t="inlineStr">
        <is>
          <t>S</t>
        </is>
      </c>
      <c r="AP15" s="18" t="inlineStr"/>
      <c r="AQ15" s="72" t="n">
        <v>7755.27</v>
      </c>
      <c r="AR15" s="72" t="n">
        <v>7642.72</v>
      </c>
      <c r="AS15" s="72" t="inlineStr">
        <is>
          <t>S</t>
        </is>
      </c>
      <c r="AT15" s="18" t="n">
        <v>-4</v>
      </c>
      <c r="AU15" t="inlineStr">
        <is>
          <t>fd</t>
        </is>
      </c>
    </row>
    <row r="16">
      <c r="A16" s="61" t="n">
        <v>2</v>
      </c>
      <c r="B16" s="62" t="n">
        <v>0.75</v>
      </c>
      <c r="C16" s="98" t="n">
        <v>20.61</v>
      </c>
      <c r="D16" s="98" t="n">
        <v>8.31</v>
      </c>
      <c r="E16" s="43" t="inlineStr">
        <is>
          <t>BOVESPA (BRA)</t>
        </is>
      </c>
      <c r="F16" s="43" t="inlineStr">
        <is>
          <t>---</t>
        </is>
      </c>
      <c r="G16" s="102" t="n">
        <v>45107</v>
      </c>
      <c r="H16" s="64" t="inlineStr"/>
      <c r="I16" s="65" t="inlineStr">
        <is>
          <t>mm</t>
        </is>
      </c>
      <c r="J16" s="66" t="inlineStr"/>
      <c r="K16" s="66" t="inlineStr">
        <is>
          <t>FF</t>
        </is>
      </c>
      <c r="L16" s="87" t="inlineStr"/>
      <c r="M16" s="67" t="inlineStr">
        <is>
          <t>Up</t>
        </is>
      </c>
      <c r="N16" s="67" t="inlineStr">
        <is>
          <t>Up</t>
        </is>
      </c>
      <c r="O16" s="67" t="inlineStr">
        <is>
          <t>Down</t>
        </is>
      </c>
      <c r="P16" t="inlineStr"/>
      <c r="Q16" s="68" t="inlineStr"/>
      <c r="R16" s="69" t="inlineStr">
        <is>
          <t>L</t>
        </is>
      </c>
      <c r="S16" s="68" t="inlineStr"/>
      <c r="T16" s="69" t="inlineStr">
        <is>
          <t>L</t>
        </is>
      </c>
      <c r="U16" s="18" t="inlineStr"/>
      <c r="V16" s="69" t="inlineStr">
        <is>
          <t>N</t>
        </is>
      </c>
      <c r="W16" s="70" t="inlineStr">
        <is>
          <t xml:space="preserve"> </t>
        </is>
      </c>
      <c r="X16" t="inlineStr"/>
      <c r="Y16" s="71" t="inlineStr">
        <is>
          <t>LONG STOP 106875.6</t>
        </is>
      </c>
      <c r="Z16" s="71" t="inlineStr">
        <is>
          <t>ENTRY LONG SOPRA 120420.3</t>
        </is>
      </c>
      <c r="AA16" s="18" t="inlineStr"/>
      <c r="AB16" s="67" t="n">
        <v>77.27</v>
      </c>
      <c r="AC16" s="67" t="n">
        <v>75.34999999999999</v>
      </c>
      <c r="AD16" s="67" t="n">
        <v>88.83</v>
      </c>
      <c r="AE16" s="69" t="inlineStr"/>
      <c r="AF16" s="18" t="inlineStr"/>
      <c r="AG16" s="72" t="n">
        <v>118848.8</v>
      </c>
      <c r="AH16" s="18" t="inlineStr"/>
      <c r="AI16" s="72" t="inlineStr">
        <is>
          <t>L</t>
        </is>
      </c>
      <c r="AJ16" s="72" t="n">
        <v>100821.7</v>
      </c>
      <c r="AK16" s="72" t="n">
        <v>93742.56</v>
      </c>
      <c r="AL16" s="18" t="inlineStr"/>
      <c r="AM16" s="72" t="inlineStr">
        <is>
          <t>L</t>
        </is>
      </c>
      <c r="AN16" s="72" t="n">
        <v>106875.598</v>
      </c>
      <c r="AO16" s="72" t="n">
        <v>88266.5</v>
      </c>
      <c r="AP16" s="18" t="inlineStr"/>
      <c r="AQ16" s="72" t="n">
        <v>120420.3</v>
      </c>
      <c r="AR16" s="72" t="inlineStr">
        <is>
          <t>N</t>
        </is>
      </c>
      <c r="AS16" s="72" t="n">
        <v>113534.9</v>
      </c>
      <c r="AT16" s="18" t="n">
        <v>1</v>
      </c>
      <c r="AU16" t="inlineStr">
        <is>
          <t>fd</t>
        </is>
      </c>
    </row>
    <row r="17">
      <c r="A17" s="61" t="n">
        <v>-5</v>
      </c>
      <c r="B17" s="62" t="n">
        <v>-2.46</v>
      </c>
      <c r="C17" s="98" t="n">
        <v>-17.44</v>
      </c>
      <c r="D17" s="98" t="n">
        <v>-5.36</v>
      </c>
      <c r="E17" s="43" t="inlineStr">
        <is>
          <t>CINA-MSCI CHINA</t>
        </is>
      </c>
      <c r="F17" s="43" t="n">
        <v/>
      </c>
      <c r="G17" s="102" t="n">
        <v>45107</v>
      </c>
      <c r="H17" s="64" t="inlineStr">
        <is>
          <t>mmmmm</t>
        </is>
      </c>
      <c r="I17" s="65" t="inlineStr"/>
      <c r="J17" s="66" t="inlineStr"/>
      <c r="K17" s="66" t="inlineStr">
        <is>
          <t>DD</t>
        </is>
      </c>
      <c r="L17" s="87" t="inlineStr"/>
      <c r="M17" s="67" t="inlineStr">
        <is>
          <t>Up</t>
        </is>
      </c>
      <c r="N17" s="67" t="inlineStr">
        <is>
          <t>Down</t>
        </is>
      </c>
      <c r="O17" s="67" t="inlineStr">
        <is>
          <t>Adv</t>
        </is>
      </c>
      <c r="P17" t="inlineStr"/>
      <c r="Q17" s="68" t="inlineStr"/>
      <c r="R17" s="69" t="inlineStr">
        <is>
          <t>N</t>
        </is>
      </c>
      <c r="S17" s="68" t="inlineStr"/>
      <c r="T17" s="69" t="inlineStr">
        <is>
          <t>S</t>
        </is>
      </c>
      <c r="U17" s="18" t="inlineStr"/>
      <c r="V17" s="69" t="inlineStr">
        <is>
          <t>N</t>
        </is>
      </c>
      <c r="W17" s="70" t="inlineStr">
        <is>
          <t xml:space="preserve"> </t>
        </is>
      </c>
      <c r="X17" t="inlineStr"/>
      <c r="Y17" s="71" t="inlineStr">
        <is>
          <t>SHORT - STOP: 65.47</t>
        </is>
      </c>
      <c r="Z17" s="71" t="inlineStr">
        <is>
          <t>ENTRY SHORT SOTTO 58.88</t>
        </is>
      </c>
      <c r="AA17" s="18" t="inlineStr"/>
      <c r="AB17" s="67" t="n">
        <v>27.55</v>
      </c>
      <c r="AC17" s="67" t="n">
        <v>42.28</v>
      </c>
      <c r="AD17" s="67" t="n">
        <v>36.23</v>
      </c>
      <c r="AE17" s="69" t="inlineStr"/>
      <c r="AF17" s="18" t="inlineStr"/>
      <c r="AG17" s="72" t="n">
        <v>61.163</v>
      </c>
      <c r="AH17" s="18" t="inlineStr"/>
      <c r="AI17" s="72" t="n">
        <v>72.17100000000001</v>
      </c>
      <c r="AJ17" s="72" t="inlineStr">
        <is>
          <t>N</t>
        </is>
      </c>
      <c r="AK17" s="72" t="n">
        <v>58.979</v>
      </c>
      <c r="AL17" s="18" t="inlineStr"/>
      <c r="AM17" s="72" t="n">
        <v>69.69499999999999</v>
      </c>
      <c r="AN17" s="72" t="n">
        <v>65.47</v>
      </c>
      <c r="AO17" s="72" t="inlineStr">
        <is>
          <t>S</t>
        </is>
      </c>
      <c r="AP17" s="18" t="inlineStr"/>
      <c r="AQ17" s="72" t="n">
        <v>64.782</v>
      </c>
      <c r="AR17" s="72" t="inlineStr">
        <is>
          <t>N</t>
        </is>
      </c>
      <c r="AS17" s="72" t="n">
        <v>58.884</v>
      </c>
      <c r="AT17" s="18" t="n">
        <v>-5</v>
      </c>
      <c r="AU17" t="inlineStr">
        <is>
          <t>fd</t>
        </is>
      </c>
    </row>
    <row r="18">
      <c r="A18" s="61" t="n">
        <v>6</v>
      </c>
      <c r="B18" s="62" t="n">
        <v>1.12</v>
      </c>
      <c r="C18" s="98" t="n">
        <v>25.75</v>
      </c>
      <c r="D18" s="98" t="n">
        <v>27.19</v>
      </c>
      <c r="E18" s="43" t="inlineStr">
        <is>
          <t>TOKYO NIKKEI 225</t>
        </is>
      </c>
      <c r="F18" s="43" t="inlineStr">
        <is>
          <t>JP9010C00002</t>
        </is>
      </c>
      <c r="G18" s="102" t="n">
        <v>45107</v>
      </c>
      <c r="H18" s="64" t="inlineStr"/>
      <c r="I18" s="65" t="inlineStr">
        <is>
          <t>mmmmm</t>
        </is>
      </c>
      <c r="J18" s="66" t="inlineStr"/>
      <c r="K18" s="66" t="inlineStr">
        <is>
          <t>FF</t>
        </is>
      </c>
      <c r="L18" s="87" t="inlineStr"/>
      <c r="M18" s="67" t="inlineStr">
        <is>
          <t>Up</t>
        </is>
      </c>
      <c r="N18" s="67" t="inlineStr">
        <is>
          <t>Adv</t>
        </is>
      </c>
      <c r="O18" s="67" t="inlineStr">
        <is>
          <t>Down</t>
        </is>
      </c>
      <c r="P18" t="inlineStr"/>
      <c r="Q18" s="68" t="inlineStr"/>
      <c r="R18" s="69" t="inlineStr">
        <is>
          <t>L</t>
        </is>
      </c>
      <c r="S18" s="68" t="inlineStr"/>
      <c r="T18" s="69" t="inlineStr">
        <is>
          <t>L</t>
        </is>
      </c>
      <c r="U18" s="18" t="inlineStr"/>
      <c r="V18" s="69" t="inlineStr">
        <is>
          <t>L</t>
        </is>
      </c>
      <c r="W18" s="70" t="inlineStr">
        <is>
          <t xml:space="preserve"> </t>
        </is>
      </c>
      <c r="X18" t="inlineStr"/>
      <c r="Y18" s="71" t="inlineStr">
        <is>
          <t>LONG STOP 30183.33</t>
        </is>
      </c>
      <c r="Z18" s="71" t="inlineStr">
        <is>
          <t>LONG - STOP SOTTO 32306.99</t>
        </is>
      </c>
      <c r="AA18" s="18" t="inlineStr"/>
      <c r="AB18" s="67" t="n">
        <v>97.03</v>
      </c>
      <c r="AC18" s="67" t="n">
        <v>90.09</v>
      </c>
      <c r="AD18" s="67" t="n">
        <v>74.87</v>
      </c>
      <c r="AE18" s="69" t="inlineStr">
        <is>
          <t>HIGH RISK</t>
        </is>
      </c>
      <c r="AF18" s="18" t="inlineStr"/>
      <c r="AG18" s="72" t="n">
        <v>33189.04</v>
      </c>
      <c r="AH18" s="18" t="inlineStr"/>
      <c r="AI18" s="72" t="inlineStr">
        <is>
          <t>L</t>
        </is>
      </c>
      <c r="AJ18" s="72" t="n">
        <v>29522.094</v>
      </c>
      <c r="AK18" s="72" t="n">
        <v>22340.69</v>
      </c>
      <c r="AL18" s="18" t="inlineStr"/>
      <c r="AM18" s="72" t="inlineStr">
        <is>
          <t>L</t>
        </is>
      </c>
      <c r="AN18" s="72" t="n">
        <v>30183.327</v>
      </c>
      <c r="AO18" s="72" t="n">
        <v>23893.71</v>
      </c>
      <c r="AP18" s="18" t="inlineStr"/>
      <c r="AQ18" s="72" t="inlineStr">
        <is>
          <t>L</t>
        </is>
      </c>
      <c r="AR18" s="72" t="n">
        <v>32306.99</v>
      </c>
      <c r="AS18" s="72" t="n">
        <v>31242.63</v>
      </c>
      <c r="AT18" s="18" t="n">
        <v>6</v>
      </c>
      <c r="AU18" t="inlineStr">
        <is>
          <t>fd</t>
        </is>
      </c>
    </row>
    <row r="19">
      <c r="A19" s="61" t="n">
        <v>1</v>
      </c>
      <c r="B19" s="62" t="n">
        <v>0.34</v>
      </c>
      <c r="C19" s="98" t="n">
        <v>22.07</v>
      </c>
      <c r="D19" s="98" t="n">
        <v>6.37</v>
      </c>
      <c r="E19" s="43" t="inlineStr">
        <is>
          <t>SENSEX (INDIA)</t>
        </is>
      </c>
      <c r="F19" s="43" t="inlineStr">
        <is>
          <t>---</t>
        </is>
      </c>
      <c r="G19" s="102" t="n">
        <v>45107</v>
      </c>
      <c r="H19" s="64" t="inlineStr"/>
      <c r="I19" s="65" t="inlineStr">
        <is>
          <t>m</t>
        </is>
      </c>
      <c r="J19" s="66" t="inlineStr"/>
      <c r="K19" s="66" t="inlineStr">
        <is>
          <t>N</t>
        </is>
      </c>
      <c r="L19" s="87" t="inlineStr"/>
      <c r="M19" s="67" t="inlineStr">
        <is>
          <t>Tm</t>
        </is>
      </c>
      <c r="N19" s="67" t="inlineStr">
        <is>
          <t>Up</t>
        </is>
      </c>
      <c r="O19" s="67" t="inlineStr">
        <is>
          <t>Down</t>
        </is>
      </c>
      <c r="P19" t="inlineStr"/>
      <c r="Q19" s="68" t="inlineStr"/>
      <c r="R19" s="69" t="inlineStr">
        <is>
          <t>L</t>
        </is>
      </c>
      <c r="S19" s="68" t="inlineStr"/>
      <c r="T19" s="69" t="inlineStr">
        <is>
          <t>L</t>
        </is>
      </c>
      <c r="U19" s="18" t="inlineStr"/>
      <c r="V19" s="69" t="inlineStr">
        <is>
          <t>L</t>
        </is>
      </c>
      <c r="W19" s="70" t="inlineStr">
        <is>
          <t xml:space="preserve"> </t>
        </is>
      </c>
      <c r="X19" t="inlineStr"/>
      <c r="Y19" s="71" t="inlineStr">
        <is>
          <t>LONG STOP 61054.29</t>
        </is>
      </c>
      <c r="Z19" s="71" t="inlineStr">
        <is>
          <t>LONG - STOP SOTTO 63544.9</t>
        </is>
      </c>
      <c r="AA19" s="18" t="inlineStr"/>
      <c r="AB19" s="67" t="n">
        <v>84.88</v>
      </c>
      <c r="AC19" s="67" t="n">
        <v>81.48999999999999</v>
      </c>
      <c r="AD19" s="67" t="n">
        <v>85.84999999999999</v>
      </c>
      <c r="AE19" s="69" t="inlineStr">
        <is>
          <t>RISK</t>
        </is>
      </c>
      <c r="AF19" s="18" t="inlineStr"/>
      <c r="AG19" s="72" t="n">
        <v>64718.56</v>
      </c>
      <c r="AH19" s="18" t="inlineStr"/>
      <c r="AI19" s="72" t="inlineStr">
        <is>
          <t>L</t>
        </is>
      </c>
      <c r="AJ19" s="72" t="n">
        <v>59106.44</v>
      </c>
      <c r="AK19" s="72" t="n">
        <v>52994.28</v>
      </c>
      <c r="AL19" s="18" t="inlineStr"/>
      <c r="AM19" s="72" t="inlineStr">
        <is>
          <t>L</t>
        </is>
      </c>
      <c r="AN19" s="72" t="n">
        <v>61054.29</v>
      </c>
      <c r="AO19" s="72" t="n">
        <v>57448.17</v>
      </c>
      <c r="AP19" s="18" t="inlineStr"/>
      <c r="AQ19" s="72" t="inlineStr">
        <is>
          <t>L</t>
        </is>
      </c>
      <c r="AR19" s="72" t="n">
        <v>63544.9</v>
      </c>
      <c r="AS19" s="72" t="n">
        <v>61394.4</v>
      </c>
      <c r="AT19" s="18" t="n">
        <v>4</v>
      </c>
      <c r="AU19" t="inlineStr">
        <is>
          <t>fd</t>
        </is>
      </c>
    </row>
    <row r="20">
      <c r="A20" s="61" t="n">
        <v>-3</v>
      </c>
      <c r="B20" s="62" t="n">
        <v>-1.88</v>
      </c>
      <c r="C20" s="98" t="n">
        <v>-26.92</v>
      </c>
      <c r="D20" s="98" t="n">
        <v>1.27</v>
      </c>
      <c r="E20" s="43" t="inlineStr">
        <is>
          <t>MOSCOW RTS</t>
        </is>
      </c>
      <c r="F20" s="43" t="inlineStr">
        <is>
          <t>RU000A0JPEB3</t>
        </is>
      </c>
      <c r="G20" s="102" t="n">
        <v>45107</v>
      </c>
      <c r="H20" s="64" t="inlineStr">
        <is>
          <t>mmm</t>
        </is>
      </c>
      <c r="I20" s="65" t="inlineStr"/>
      <c r="J20" s="66" t="inlineStr"/>
      <c r="K20" s="66" t="inlineStr">
        <is>
          <t>DD</t>
        </is>
      </c>
      <c r="L20" s="87" t="inlineStr"/>
      <c r="M20" s="67" t="inlineStr">
        <is>
          <t>Tm</t>
        </is>
      </c>
      <c r="N20" s="67" t="inlineStr">
        <is>
          <t>Adv</t>
        </is>
      </c>
      <c r="O20" s="67" t="inlineStr">
        <is>
          <t>Tm</t>
        </is>
      </c>
      <c r="P20" t="inlineStr"/>
      <c r="Q20" s="68" t="inlineStr"/>
      <c r="R20" s="69" t="inlineStr">
        <is>
          <t>N</t>
        </is>
      </c>
      <c r="S20" s="68" t="inlineStr"/>
      <c r="T20" s="69" t="inlineStr">
        <is>
          <t>L</t>
        </is>
      </c>
      <c r="U20" s="18" t="inlineStr"/>
      <c r="V20" s="69" t="inlineStr">
        <is>
          <t>S</t>
        </is>
      </c>
      <c r="W20" s="70" t="inlineStr">
        <is>
          <t xml:space="preserve"> </t>
        </is>
      </c>
      <c r="X20" t="inlineStr"/>
      <c r="Y20" s="71" t="inlineStr">
        <is>
          <t>LONG STOP 979.95</t>
        </is>
      </c>
      <c r="Z20" s="71" t="inlineStr">
        <is>
          <t>-----</t>
        </is>
      </c>
      <c r="AA20" s="18" t="inlineStr"/>
      <c r="AB20" s="67" t="n">
        <v>27.76</v>
      </c>
      <c r="AC20" s="67" t="n">
        <v>37.64</v>
      </c>
      <c r="AD20" s="67" t="n">
        <v>20</v>
      </c>
      <c r="AE20" s="69" t="inlineStr"/>
      <c r="AF20" s="18" t="inlineStr"/>
      <c r="AG20" s="72" t="n">
        <v>982.9400000000001</v>
      </c>
      <c r="AH20" s="18" t="inlineStr"/>
      <c r="AI20" s="72" t="n">
        <v>1132.33</v>
      </c>
      <c r="AJ20" s="72" t="inlineStr">
        <is>
          <t>N</t>
        </is>
      </c>
      <c r="AK20" s="72" t="n">
        <v>945.6</v>
      </c>
      <c r="AL20" s="18" t="inlineStr"/>
      <c r="AM20" s="72" t="inlineStr">
        <is>
          <t>L</t>
        </is>
      </c>
      <c r="AN20" s="72" t="n">
        <v>979.95</v>
      </c>
      <c r="AO20" s="72" t="n">
        <v>906.74</v>
      </c>
      <c r="AP20" s="18" t="inlineStr"/>
      <c r="AQ20" s="72" t="n">
        <v>1107.24</v>
      </c>
      <c r="AR20" s="72" t="n">
        <v>1039.006</v>
      </c>
      <c r="AS20" s="72" t="inlineStr">
        <is>
          <t>S</t>
        </is>
      </c>
      <c r="AT20" s="18" t="n">
        <v>2</v>
      </c>
      <c r="AU20" t="inlineStr">
        <is>
          <t>fd</t>
        </is>
      </c>
    </row>
    <row r="21">
      <c r="A21" s="61" t="n">
        <v>-6</v>
      </c>
      <c r="B21" s="62" t="n">
        <v>-2.7</v>
      </c>
      <c r="C21" s="98" t="n">
        <v>-21.06</v>
      </c>
      <c r="D21" s="98" t="n">
        <v>-5.92</v>
      </c>
      <c r="E21" s="43" t="inlineStr">
        <is>
          <t>DB CHINA CSI 300</t>
        </is>
      </c>
      <c r="F21" s="43" t="inlineStr">
        <is>
          <t>LU0779800910</t>
        </is>
      </c>
      <c r="G21" s="102" t="n">
        <v>45107</v>
      </c>
      <c r="H21" s="64" t="inlineStr">
        <is>
          <t>mmmmm</t>
        </is>
      </c>
      <c r="I21" s="65" t="inlineStr"/>
      <c r="J21" s="66" t="inlineStr"/>
      <c r="K21" s="66" t="inlineStr">
        <is>
          <t>DD</t>
        </is>
      </c>
      <c r="L21" s="87" t="inlineStr"/>
      <c r="M21" s="67" t="inlineStr">
        <is>
          <t>Tm</t>
        </is>
      </c>
      <c r="N21" s="67" t="inlineStr">
        <is>
          <t>Down</t>
        </is>
      </c>
      <c r="O21" s="67" t="inlineStr">
        <is>
          <t>Up</t>
        </is>
      </c>
      <c r="P21" t="inlineStr"/>
      <c r="Q21" s="68" t="inlineStr"/>
      <c r="R21" s="69" t="inlineStr">
        <is>
          <t>S</t>
        </is>
      </c>
      <c r="S21" s="68" t="inlineStr"/>
      <c r="T21" s="69" t="inlineStr">
        <is>
          <t>S</t>
        </is>
      </c>
      <c r="U21" s="18" t="inlineStr"/>
      <c r="V21" s="69" t="inlineStr">
        <is>
          <t>S</t>
        </is>
      </c>
      <c r="W21" s="70" t="inlineStr">
        <is>
          <t xml:space="preserve"> </t>
        </is>
      </c>
      <c r="X21" t="inlineStr"/>
      <c r="Y21" s="71" t="inlineStr">
        <is>
          <t>SHORT - STOP: 14.01</t>
        </is>
      </c>
      <c r="Z21" s="71" t="inlineStr">
        <is>
          <t>SHORT -  STOP SOPRA 13.32</t>
        </is>
      </c>
      <c r="AA21" s="18" t="inlineStr"/>
      <c r="AB21" s="67" t="n">
        <v>17.66</v>
      </c>
      <c r="AC21" s="67" t="n">
        <v>25.1</v>
      </c>
      <c r="AD21" s="67" t="n">
        <v>26.29</v>
      </c>
      <c r="AE21" s="69" t="inlineStr"/>
      <c r="AF21" s="18" t="inlineStr"/>
      <c r="AG21" s="72" t="n">
        <v>12.848</v>
      </c>
      <c r="AH21" s="18" t="inlineStr"/>
      <c r="AI21" s="72" t="n">
        <v>16.508</v>
      </c>
      <c r="AJ21" s="72" t="n">
        <v>14.55</v>
      </c>
      <c r="AK21" s="72" t="inlineStr">
        <is>
          <t>S</t>
        </is>
      </c>
      <c r="AL21" s="18" t="inlineStr"/>
      <c r="AM21" s="72" t="n">
        <v>15.278</v>
      </c>
      <c r="AN21" s="72" t="n">
        <v>14.014</v>
      </c>
      <c r="AO21" s="72" t="inlineStr">
        <is>
          <t>S</t>
        </is>
      </c>
      <c r="AP21" s="18" t="inlineStr"/>
      <c r="AQ21" s="72" t="n">
        <v>13.658</v>
      </c>
      <c r="AR21" s="72" t="n">
        <v>13.316</v>
      </c>
      <c r="AS21" s="72" t="inlineStr">
        <is>
          <t>S</t>
        </is>
      </c>
      <c r="AT21" s="18" t="n">
        <v>-6</v>
      </c>
      <c r="AU21" t="inlineStr">
        <is>
          <t>fd</t>
        </is>
      </c>
    </row>
    <row r="22">
      <c r="A22" s="61" t="n">
        <v>-5</v>
      </c>
      <c r="B22" s="62" t="n">
        <v>-2.83</v>
      </c>
      <c r="C22" s="98" t="n">
        <v>-20.72</v>
      </c>
      <c r="D22" s="98" t="n">
        <v>-6.19</v>
      </c>
      <c r="E22" s="43" t="inlineStr">
        <is>
          <t>ISH FTSE BRIC 50</t>
        </is>
      </c>
      <c r="F22" s="43" t="inlineStr">
        <is>
          <t>IE00B1W57M07</t>
        </is>
      </c>
      <c r="G22" s="102" t="n">
        <v>45107</v>
      </c>
      <c r="H22" s="64" t="inlineStr">
        <is>
          <t>mmmmm</t>
        </is>
      </c>
      <c r="I22" s="65" t="inlineStr"/>
      <c r="J22" s="66" t="inlineStr"/>
      <c r="K22" s="66" t="inlineStr">
        <is>
          <t>DD</t>
        </is>
      </c>
      <c r="L22" s="87" t="inlineStr"/>
      <c r="M22" s="67" t="inlineStr">
        <is>
          <t>Up</t>
        </is>
      </c>
      <c r="N22" s="67" t="inlineStr">
        <is>
          <t>Down</t>
        </is>
      </c>
      <c r="O22" s="67" t="inlineStr">
        <is>
          <t>Down</t>
        </is>
      </c>
      <c r="P22" t="inlineStr"/>
      <c r="Q22" s="68" t="inlineStr"/>
      <c r="R22" s="69" t="inlineStr">
        <is>
          <t>S</t>
        </is>
      </c>
      <c r="S22" s="68" t="inlineStr"/>
      <c r="T22" s="69" t="inlineStr">
        <is>
          <t>S</t>
        </is>
      </c>
      <c r="U22" s="18" t="inlineStr"/>
      <c r="V22" s="69" t="inlineStr">
        <is>
          <t>N</t>
        </is>
      </c>
      <c r="W22" s="70" t="inlineStr">
        <is>
          <t xml:space="preserve"> </t>
        </is>
      </c>
      <c r="X22" t="inlineStr"/>
      <c r="Y22" s="71" t="inlineStr">
        <is>
          <t>SHORT - STOP: 19.02</t>
        </is>
      </c>
      <c r="Z22" s="71" t="inlineStr">
        <is>
          <t>ENTRY SHORT SOTTO 17.08</t>
        </is>
      </c>
      <c r="AA22" s="18" t="inlineStr"/>
      <c r="AB22" s="67" t="n">
        <v>12.28</v>
      </c>
      <c r="AC22" s="67" t="n">
        <v>42.15</v>
      </c>
      <c r="AD22" s="67" t="n">
        <v>39.79</v>
      </c>
      <c r="AE22" s="69" t="inlineStr"/>
      <c r="AF22" s="18" t="inlineStr"/>
      <c r="AG22" s="72" t="n">
        <v>17.72</v>
      </c>
      <c r="AH22" s="18" t="inlineStr"/>
      <c r="AI22" s="72" t="n">
        <v>22.156</v>
      </c>
      <c r="AJ22" s="72" t="n">
        <v>19.254</v>
      </c>
      <c r="AK22" s="72" t="inlineStr">
        <is>
          <t>S</t>
        </is>
      </c>
      <c r="AL22" s="18" t="inlineStr"/>
      <c r="AM22" s="72" t="n">
        <v>20.228</v>
      </c>
      <c r="AN22" s="72" t="n">
        <v>19.02</v>
      </c>
      <c r="AO22" s="72" t="inlineStr">
        <is>
          <t>S</t>
        </is>
      </c>
      <c r="AP22" s="18" t="inlineStr"/>
      <c r="AQ22" s="72" t="n">
        <v>18.788</v>
      </c>
      <c r="AR22" s="72" t="inlineStr">
        <is>
          <t>N</t>
        </is>
      </c>
      <c r="AS22" s="72" t="n">
        <v>17.08</v>
      </c>
      <c r="AT22" s="18" t="n">
        <v>-5</v>
      </c>
      <c r="AU22" t="inlineStr">
        <is>
          <t>fd</t>
        </is>
      </c>
    </row>
    <row r="23">
      <c r="A23" s="61" t="n">
        <v>6</v>
      </c>
      <c r="B23" s="62" t="n">
        <v>1.55</v>
      </c>
      <c r="C23" s="98" t="n">
        <v>27.76</v>
      </c>
      <c r="D23" s="98" t="n">
        <v>26.62</v>
      </c>
      <c r="E23" s="43" t="inlineStr">
        <is>
          <t>ISH MSCI JAP HED</t>
        </is>
      </c>
      <c r="F23" s="43" t="inlineStr">
        <is>
          <t>IE00B42Z5J44</t>
        </is>
      </c>
      <c r="G23" s="102" t="n">
        <v>45107</v>
      </c>
      <c r="H23" s="64" t="inlineStr"/>
      <c r="I23" s="65" t="inlineStr">
        <is>
          <t>mmmmm</t>
        </is>
      </c>
      <c r="J23" s="66" t="inlineStr"/>
      <c r="K23" s="66" t="inlineStr">
        <is>
          <t>FF</t>
        </is>
      </c>
      <c r="L23" s="87" t="inlineStr"/>
      <c r="M23" s="67" t="inlineStr">
        <is>
          <t>Up</t>
        </is>
      </c>
      <c r="N23" s="67" t="inlineStr">
        <is>
          <t>Adv</t>
        </is>
      </c>
      <c r="O23" s="67" t="inlineStr">
        <is>
          <t>Down</t>
        </is>
      </c>
      <c r="P23" t="inlineStr"/>
      <c r="Q23" s="68" t="inlineStr"/>
      <c r="R23" s="69" t="inlineStr">
        <is>
          <t>L</t>
        </is>
      </c>
      <c r="S23" s="68" t="inlineStr"/>
      <c r="T23" s="69" t="inlineStr">
        <is>
          <t>L</t>
        </is>
      </c>
      <c r="U23" s="18" t="inlineStr"/>
      <c r="V23" s="69" t="inlineStr">
        <is>
          <t>L</t>
        </is>
      </c>
      <c r="W23" s="70" t="inlineStr">
        <is>
          <t xml:space="preserve"> </t>
        </is>
      </c>
      <c r="X23" t="inlineStr"/>
      <c r="Y23" s="71" t="inlineStr">
        <is>
          <t>LONG STOP 65.45</t>
        </is>
      </c>
      <c r="Z23" s="71" t="inlineStr">
        <is>
          <t>LONG - STOP SOTTO 70.35</t>
        </is>
      </c>
      <c r="AA23" s="18" t="inlineStr"/>
      <c r="AB23" s="67" t="n">
        <v>98.15000000000001</v>
      </c>
      <c r="AC23" s="67" t="n">
        <v>91.65000000000001</v>
      </c>
      <c r="AD23" s="67" t="n">
        <v>75.70999999999999</v>
      </c>
      <c r="AE23" s="69" t="inlineStr">
        <is>
          <t>HIGH RISK</t>
        </is>
      </c>
      <c r="AF23" s="18" t="inlineStr"/>
      <c r="AG23" s="72" t="n">
        <v>72.2</v>
      </c>
      <c r="AH23" s="18" t="inlineStr"/>
      <c r="AI23" s="72" t="inlineStr">
        <is>
          <t>L</t>
        </is>
      </c>
      <c r="AJ23" s="72" t="n">
        <v>64.411</v>
      </c>
      <c r="AK23" s="72" t="n">
        <v>48.91</v>
      </c>
      <c r="AL23" s="18" t="inlineStr"/>
      <c r="AM23" s="72" t="inlineStr">
        <is>
          <t>L</t>
        </is>
      </c>
      <c r="AN23" s="72" t="n">
        <v>65.447</v>
      </c>
      <c r="AO23" s="72" t="n">
        <v>53.47</v>
      </c>
      <c r="AP23" s="18" t="inlineStr"/>
      <c r="AQ23" s="72" t="inlineStr">
        <is>
          <t>L</t>
        </is>
      </c>
      <c r="AR23" s="72" t="n">
        <v>70.34999999999999</v>
      </c>
      <c r="AS23" s="72" t="n">
        <v>68.16</v>
      </c>
      <c r="AT23" s="18" t="n">
        <v>6</v>
      </c>
      <c r="AU23" t="inlineStr">
        <is>
          <t>fd</t>
        </is>
      </c>
    </row>
    <row r="24">
      <c r="A24" s="61" t="n">
        <v>0</v>
      </c>
      <c r="B24" s="62" t="n">
        <v>-0.11</v>
      </c>
      <c r="C24" s="98" t="n">
        <v>15.57</v>
      </c>
      <c r="D24" s="98" t="n">
        <v>14.32</v>
      </c>
      <c r="E24" s="43" t="inlineStr">
        <is>
          <t>ISH MSCI WOR HED</t>
        </is>
      </c>
      <c r="F24" s="43" t="inlineStr">
        <is>
          <t>IE00B441G979</t>
        </is>
      </c>
      <c r="G24" s="102" t="n">
        <v>45107</v>
      </c>
      <c r="H24" s="64" t="inlineStr"/>
      <c r="I24" s="65" t="inlineStr"/>
      <c r="J24" s="66" t="inlineStr"/>
      <c r="K24" s="66" t="inlineStr">
        <is>
          <t>DD</t>
        </is>
      </c>
      <c r="L24" s="87" t="inlineStr"/>
      <c r="M24" s="67" t="inlineStr">
        <is>
          <t>Up</t>
        </is>
      </c>
      <c r="N24" s="67" t="inlineStr">
        <is>
          <t>Adv</t>
        </is>
      </c>
      <c r="O24" s="67" t="inlineStr">
        <is>
          <t>Adv</t>
        </is>
      </c>
      <c r="P24" t="inlineStr"/>
      <c r="Q24" s="68" t="inlineStr"/>
      <c r="R24" s="69" t="inlineStr">
        <is>
          <t>L</t>
        </is>
      </c>
      <c r="S24" s="68" t="inlineStr"/>
      <c r="T24" s="69" t="inlineStr">
        <is>
          <t>L</t>
        </is>
      </c>
      <c r="U24" s="18" t="inlineStr"/>
      <c r="V24" s="69" t="inlineStr">
        <is>
          <t>L</t>
        </is>
      </c>
      <c r="W24" s="70" t="inlineStr">
        <is>
          <t xml:space="preserve"> </t>
        </is>
      </c>
      <c r="X24" t="inlineStr"/>
      <c r="Y24" s="71" t="inlineStr">
        <is>
          <t>LONG STOP 67.84</t>
        </is>
      </c>
      <c r="Z24" s="71" t="inlineStr">
        <is>
          <t>-----</t>
        </is>
      </c>
      <c r="AA24" s="18" t="inlineStr"/>
      <c r="AB24" s="67" t="n">
        <v>87.31</v>
      </c>
      <c r="AC24" s="67" t="n">
        <v>80.01000000000001</v>
      </c>
      <c r="AD24" s="67" t="n">
        <v>72.45</v>
      </c>
      <c r="AE24" s="69" t="inlineStr">
        <is>
          <t>RISK</t>
        </is>
      </c>
      <c r="AF24" s="18" t="inlineStr"/>
      <c r="AG24" s="72" t="n">
        <v>72.8</v>
      </c>
      <c r="AH24" s="18" t="inlineStr"/>
      <c r="AI24" s="72" t="inlineStr">
        <is>
          <t>L</t>
        </is>
      </c>
      <c r="AJ24" s="72" t="n">
        <v>63.68</v>
      </c>
      <c r="AK24" s="72" t="n">
        <v>63.32</v>
      </c>
      <c r="AL24" s="18" t="inlineStr"/>
      <c r="AM24" s="72" t="inlineStr">
        <is>
          <t>L</t>
        </is>
      </c>
      <c r="AN24" s="72" t="n">
        <v>67.84099999999999</v>
      </c>
      <c r="AO24" s="72" t="n">
        <v>64.17</v>
      </c>
      <c r="AP24" s="18" t="inlineStr"/>
      <c r="AQ24" s="72" t="inlineStr">
        <is>
          <t>L</t>
        </is>
      </c>
      <c r="AR24" s="72" t="n">
        <v>71.05</v>
      </c>
      <c r="AS24" s="72" t="n">
        <v>69.29000000000001</v>
      </c>
      <c r="AT24" s="18" t="n">
        <v>0</v>
      </c>
      <c r="AU24" t="inlineStr">
        <is>
          <t>fd</t>
        </is>
      </c>
    </row>
    <row r="25">
      <c r="A25" s="61" t="n">
        <v>0</v>
      </c>
      <c r="B25" s="62" t="n">
        <v>-0.2</v>
      </c>
      <c r="C25" s="98" t="n">
        <v>15.4</v>
      </c>
      <c r="D25" s="98" t="n">
        <v>15.34</v>
      </c>
      <c r="E25" s="43" t="inlineStr">
        <is>
          <t>ISH S&amp;P 500 HED</t>
        </is>
      </c>
      <c r="F25" s="43" t="inlineStr">
        <is>
          <t>IE00B3ZW0K18</t>
        </is>
      </c>
      <c r="G25" s="102" t="n">
        <v>45107</v>
      </c>
      <c r="H25" s="64" t="inlineStr"/>
      <c r="I25" s="65" t="inlineStr"/>
      <c r="J25" s="66" t="inlineStr"/>
      <c r="K25" s="66" t="inlineStr">
        <is>
          <t>DD</t>
        </is>
      </c>
      <c r="L25" s="87" t="inlineStr"/>
      <c r="M25" s="67" t="inlineStr">
        <is>
          <t>Up</t>
        </is>
      </c>
      <c r="N25" s="67" t="inlineStr">
        <is>
          <t>Adv</t>
        </is>
      </c>
      <c r="O25" s="67" t="inlineStr">
        <is>
          <t>Adv</t>
        </is>
      </c>
      <c r="P25" t="inlineStr"/>
      <c r="Q25" s="68" t="inlineStr"/>
      <c r="R25" s="69" t="inlineStr">
        <is>
          <t>L</t>
        </is>
      </c>
      <c r="S25" s="68" t="inlineStr"/>
      <c r="T25" s="69" t="inlineStr">
        <is>
          <t>L</t>
        </is>
      </c>
      <c r="U25" s="18" t="inlineStr"/>
      <c r="V25" s="69" t="inlineStr">
        <is>
          <t>L</t>
        </is>
      </c>
      <c r="W25" s="70" t="inlineStr">
        <is>
          <t xml:space="preserve"> </t>
        </is>
      </c>
      <c r="X25" t="inlineStr"/>
      <c r="Y25" s="71" t="inlineStr">
        <is>
          <t>LONG STOP 86.98</t>
        </is>
      </c>
      <c r="Z25" s="71" t="inlineStr">
        <is>
          <t>-----</t>
        </is>
      </c>
      <c r="AA25" s="18" t="inlineStr"/>
      <c r="AB25" s="67" t="n">
        <v>86.78</v>
      </c>
      <c r="AC25" s="67" t="n">
        <v>81.34999999999999</v>
      </c>
      <c r="AD25" s="67" t="n">
        <v>76.73</v>
      </c>
      <c r="AE25" s="69" t="inlineStr">
        <is>
          <t>RISK</t>
        </is>
      </c>
      <c r="AF25" s="18" t="inlineStr"/>
      <c r="AG25" s="72" t="n">
        <v>94.2</v>
      </c>
      <c r="AH25" s="18" t="inlineStr"/>
      <c r="AI25" s="72" t="inlineStr">
        <is>
          <t>L</t>
        </is>
      </c>
      <c r="AJ25" s="72" t="n">
        <v>86.09999999999999</v>
      </c>
      <c r="AK25" s="72" t="n">
        <v>81.67</v>
      </c>
      <c r="AL25" s="18" t="inlineStr"/>
      <c r="AM25" s="72" t="inlineStr">
        <is>
          <t>L</t>
        </is>
      </c>
      <c r="AN25" s="72" t="n">
        <v>86.98099999999999</v>
      </c>
      <c r="AO25" s="72" t="n">
        <v>80.5</v>
      </c>
      <c r="AP25" s="18" t="inlineStr"/>
      <c r="AQ25" s="72" t="inlineStr">
        <is>
          <t>L</t>
        </is>
      </c>
      <c r="AR25" s="72" t="n">
        <v>92.03</v>
      </c>
      <c r="AS25" s="72" t="n">
        <v>89.5</v>
      </c>
      <c r="AT25" s="18" t="n">
        <v>3</v>
      </c>
      <c r="AU25" t="inlineStr">
        <is>
          <t>fd</t>
        </is>
      </c>
    </row>
    <row r="26">
      <c r="A26" s="61" t="n">
        <v>-3</v>
      </c>
      <c r="B26" s="62" t="n">
        <v>0.61</v>
      </c>
      <c r="C26" s="98" t="n">
        <v>25.16</v>
      </c>
      <c r="D26" s="98" t="n">
        <v>15.82</v>
      </c>
      <c r="E26" s="43" t="inlineStr">
        <is>
          <t>LYX DAX</t>
        </is>
      </c>
      <c r="F26" s="43" t="inlineStr">
        <is>
          <t>LU0252633754</t>
        </is>
      </c>
      <c r="G26" s="102" t="n">
        <v>45107</v>
      </c>
      <c r="H26" s="64" t="inlineStr">
        <is>
          <t>mmm</t>
        </is>
      </c>
      <c r="I26" s="65" t="inlineStr"/>
      <c r="J26" s="66" t="inlineStr"/>
      <c r="K26" s="66" t="inlineStr">
        <is>
          <t>DD</t>
        </is>
      </c>
      <c r="L26" s="87" t="inlineStr"/>
      <c r="M26" s="67" t="inlineStr">
        <is>
          <t>Up</t>
        </is>
      </c>
      <c r="N26" s="67" t="inlineStr">
        <is>
          <t>Down</t>
        </is>
      </c>
      <c r="O26" s="67" t="inlineStr">
        <is>
          <t>Tm</t>
        </is>
      </c>
      <c r="P26" t="inlineStr"/>
      <c r="Q26" s="68" t="inlineStr"/>
      <c r="R26" s="69" t="inlineStr">
        <is>
          <t>L</t>
        </is>
      </c>
      <c r="S26" s="68" t="inlineStr"/>
      <c r="T26" s="69" t="inlineStr">
        <is>
          <t>L</t>
        </is>
      </c>
      <c r="U26" s="18" t="inlineStr"/>
      <c r="V26" s="69" t="inlineStr">
        <is>
          <t>N</t>
        </is>
      </c>
      <c r="W26" s="70" t="inlineStr">
        <is>
          <t xml:space="preserve"> </t>
        </is>
      </c>
      <c r="X26" t="inlineStr"/>
      <c r="Y26" s="71" t="inlineStr">
        <is>
          <t>LONG STOP 144.4</t>
        </is>
      </c>
      <c r="Z26" s="71" t="inlineStr">
        <is>
          <t>-----</t>
        </is>
      </c>
      <c r="AA26" s="18" t="inlineStr"/>
      <c r="AB26" s="67" t="n">
        <v>87.90000000000001</v>
      </c>
      <c r="AC26" s="67" t="n">
        <v>73.42</v>
      </c>
      <c r="AD26" s="67" t="n">
        <v>55.34</v>
      </c>
      <c r="AE26" s="69" t="inlineStr"/>
      <c r="AF26" s="18" t="inlineStr"/>
      <c r="AG26" s="72" t="n">
        <v>149.06</v>
      </c>
      <c r="AH26" s="18" t="inlineStr"/>
      <c r="AI26" s="72" t="inlineStr">
        <is>
          <t>L</t>
        </is>
      </c>
      <c r="AJ26" s="72" t="n">
        <v>128.7</v>
      </c>
      <c r="AK26" s="72" t="n">
        <v>121.74</v>
      </c>
      <c r="AL26" s="18" t="inlineStr"/>
      <c r="AM26" s="72" t="inlineStr">
        <is>
          <t>L</t>
        </is>
      </c>
      <c r="AN26" s="72" t="n">
        <v>144.4</v>
      </c>
      <c r="AO26" s="72" t="n">
        <v>138.48</v>
      </c>
      <c r="AP26" s="18" t="inlineStr"/>
      <c r="AQ26" s="72" t="n">
        <v>150.5</v>
      </c>
      <c r="AR26" s="72" t="inlineStr">
        <is>
          <t>N</t>
        </is>
      </c>
      <c r="AS26" s="72" t="n">
        <v>144.22</v>
      </c>
      <c r="AT26" s="18" t="n">
        <v>-1</v>
      </c>
      <c r="AU26" t="inlineStr">
        <is>
          <t>fd</t>
        </is>
      </c>
    </row>
    <row r="27">
      <c r="A27" s="61" t="n">
        <v>0</v>
      </c>
      <c r="B27" s="62" t="n">
        <v>0.68</v>
      </c>
      <c r="C27" s="98" t="n">
        <v>32.42</v>
      </c>
      <c r="D27" s="98" t="n">
        <v>23.1</v>
      </c>
      <c r="E27" s="43" t="inlineStr">
        <is>
          <t>LYX FTSE MIB</t>
        </is>
      </c>
      <c r="F27" s="43" t="inlineStr">
        <is>
          <t>FR0010010827</t>
        </is>
      </c>
      <c r="G27" s="102" t="n">
        <v>45107</v>
      </c>
      <c r="H27" s="64" t="inlineStr"/>
      <c r="I27" s="65" t="inlineStr"/>
      <c r="J27" s="66" t="inlineStr"/>
      <c r="K27" s="66" t="inlineStr">
        <is>
          <t>D</t>
        </is>
      </c>
      <c r="L27" s="87" t="inlineStr"/>
      <c r="M27" s="67" t="inlineStr">
        <is>
          <t>Up</t>
        </is>
      </c>
      <c r="N27" s="67" t="inlineStr">
        <is>
          <t>Down</t>
        </is>
      </c>
      <c r="O27" s="67" t="inlineStr">
        <is>
          <t>Adv</t>
        </is>
      </c>
      <c r="P27" t="inlineStr"/>
      <c r="Q27" s="68" t="inlineStr"/>
      <c r="R27" s="69" t="inlineStr">
        <is>
          <t>L</t>
        </is>
      </c>
      <c r="S27" s="68" t="inlineStr"/>
      <c r="T27" s="69" t="inlineStr">
        <is>
          <t>L</t>
        </is>
      </c>
      <c r="U27" s="18" t="inlineStr"/>
      <c r="V27" s="69" t="inlineStr">
        <is>
          <t>L</t>
        </is>
      </c>
      <c r="W27" s="70" t="inlineStr">
        <is>
          <t xml:space="preserve"> </t>
        </is>
      </c>
      <c r="X27" t="inlineStr"/>
      <c r="Y27" s="71" t="inlineStr">
        <is>
          <t>LONG STOP 25.94</t>
        </is>
      </c>
      <c r="Z27" s="71" t="inlineStr">
        <is>
          <t>-----</t>
        </is>
      </c>
      <c r="AA27" s="18" t="inlineStr"/>
      <c r="AB27" s="67" t="n">
        <v>91.15000000000001</v>
      </c>
      <c r="AC27" s="67" t="n">
        <v>77.93000000000001</v>
      </c>
      <c r="AD27" s="67" t="n">
        <v>73.68000000000001</v>
      </c>
      <c r="AE27" s="69" t="inlineStr"/>
      <c r="AF27" s="18" t="inlineStr"/>
      <c r="AG27" s="72" t="n">
        <v>28.245</v>
      </c>
      <c r="AH27" s="18" t="inlineStr"/>
      <c r="AI27" s="72" t="inlineStr">
        <is>
          <t>L</t>
        </is>
      </c>
      <c r="AJ27" s="72" t="n">
        <v>23.22</v>
      </c>
      <c r="AK27" s="72" t="n">
        <v>20.115</v>
      </c>
      <c r="AL27" s="18" t="inlineStr"/>
      <c r="AM27" s="72" t="inlineStr">
        <is>
          <t>L</t>
        </is>
      </c>
      <c r="AN27" s="72" t="n">
        <v>25.94</v>
      </c>
      <c r="AO27" s="72" t="n">
        <v>24.875</v>
      </c>
      <c r="AP27" s="18" t="inlineStr"/>
      <c r="AQ27" s="72" t="inlineStr">
        <is>
          <t>L</t>
        </is>
      </c>
      <c r="AR27" s="72" t="n">
        <v>27.095</v>
      </c>
      <c r="AS27" s="72" t="n">
        <v>25.87</v>
      </c>
      <c r="AT27" s="18" t="n">
        <v>-2</v>
      </c>
      <c r="AU27" t="inlineStr">
        <is>
          <t>fd</t>
        </is>
      </c>
    </row>
    <row r="28">
      <c r="A28" s="61" t="n">
        <v>-4</v>
      </c>
      <c r="B28" s="62" t="n">
        <v>-1.3</v>
      </c>
      <c r="C28" s="98" t="n">
        <v>-3.23</v>
      </c>
      <c r="D28" s="98" t="n">
        <v>-0.14</v>
      </c>
      <c r="E28" s="43" t="inlineStr">
        <is>
          <t>LYX MSCI ASIA ex JP</t>
        </is>
      </c>
      <c r="F28" s="43" t="inlineStr">
        <is>
          <t>LU1900068328</t>
        </is>
      </c>
      <c r="G28" s="102" t="n">
        <v>45107</v>
      </c>
      <c r="H28" s="64" t="inlineStr">
        <is>
          <t>mmmm</t>
        </is>
      </c>
      <c r="I28" s="65" t="inlineStr"/>
      <c r="J28" s="66" t="inlineStr"/>
      <c r="K28" s="66" t="inlineStr">
        <is>
          <t>DD</t>
        </is>
      </c>
      <c r="L28" s="87" t="inlineStr"/>
      <c r="M28" s="67" t="inlineStr">
        <is>
          <t>Up</t>
        </is>
      </c>
      <c r="N28" s="67" t="inlineStr">
        <is>
          <t>Down</t>
        </is>
      </c>
      <c r="O28" s="67" t="inlineStr">
        <is>
          <t>Down</t>
        </is>
      </c>
      <c r="P28" t="inlineStr"/>
      <c r="Q28" s="68" t="inlineStr"/>
      <c r="R28" s="69" t="inlineStr">
        <is>
          <t>S</t>
        </is>
      </c>
      <c r="S28" s="68" t="inlineStr"/>
      <c r="T28" s="69" t="inlineStr">
        <is>
          <t>N</t>
        </is>
      </c>
      <c r="U28" s="18" t="inlineStr"/>
      <c r="V28" s="69" t="inlineStr">
        <is>
          <t>N</t>
        </is>
      </c>
      <c r="W28" s="70" t="inlineStr">
        <is>
          <t xml:space="preserve"> </t>
        </is>
      </c>
      <c r="X28" t="inlineStr"/>
      <c r="Y28" s="71" t="inlineStr">
        <is>
          <t>EVITARE</t>
        </is>
      </c>
      <c r="Z28" s="71" t="inlineStr">
        <is>
          <t>ENTRY SHORT SOTTO 57.73</t>
        </is>
      </c>
      <c r="AA28" s="18" t="inlineStr"/>
      <c r="AB28" s="67" t="n">
        <v>34.83</v>
      </c>
      <c r="AC28" s="67" t="n">
        <v>47.35</v>
      </c>
      <c r="AD28" s="67" t="n">
        <v>44.06</v>
      </c>
      <c r="AE28" s="69" t="inlineStr"/>
      <c r="AF28" s="18" t="inlineStr"/>
      <c r="AG28" s="72" t="n">
        <v>58.42</v>
      </c>
      <c r="AH28" s="18" t="inlineStr"/>
      <c r="AI28" s="72" t="n">
        <v>61.75</v>
      </c>
      <c r="AJ28" s="72" t="n">
        <v>60.73</v>
      </c>
      <c r="AK28" s="72" t="inlineStr">
        <is>
          <t>S</t>
        </is>
      </c>
      <c r="AL28" s="18" t="inlineStr"/>
      <c r="AM28" s="72" t="n">
        <v>60.73</v>
      </c>
      <c r="AN28" s="72" t="inlineStr">
        <is>
          <t>N</t>
        </is>
      </c>
      <c r="AO28" s="72" t="n">
        <v>56.15</v>
      </c>
      <c r="AP28" s="18" t="inlineStr"/>
      <c r="AQ28" s="72" t="n">
        <v>61.05</v>
      </c>
      <c r="AR28" s="72" t="inlineStr">
        <is>
          <t>N</t>
        </is>
      </c>
      <c r="AS28" s="72" t="n">
        <v>57.73</v>
      </c>
      <c r="AT28" s="18" t="n">
        <v>-3</v>
      </c>
      <c r="AU28" t="inlineStr">
        <is>
          <t>fd</t>
        </is>
      </c>
    </row>
    <row r="29">
      <c r="A29" s="61" t="n">
        <v>-4</v>
      </c>
      <c r="B29" s="62" t="n">
        <v>-1.21</v>
      </c>
      <c r="C29" s="98" t="n">
        <v>-2.53</v>
      </c>
      <c r="D29" s="98" t="n">
        <v>3.18</v>
      </c>
      <c r="E29" s="43" t="inlineStr">
        <is>
          <t>LYX MSCI EMG MKTS</t>
        </is>
      </c>
      <c r="F29" s="43" t="inlineStr">
        <is>
          <t>FR0010429068</t>
        </is>
      </c>
      <c r="G29" s="102" t="n">
        <v>45107</v>
      </c>
      <c r="H29" s="64" t="inlineStr">
        <is>
          <t>mmmm</t>
        </is>
      </c>
      <c r="I29" s="65" t="inlineStr"/>
      <c r="J29" s="66" t="inlineStr"/>
      <c r="K29" s="66" t="inlineStr">
        <is>
          <t>DD</t>
        </is>
      </c>
      <c r="L29" s="87" t="inlineStr"/>
      <c r="M29" s="67" t="inlineStr">
        <is>
          <t>Tm</t>
        </is>
      </c>
      <c r="N29" s="67" t="inlineStr">
        <is>
          <t>Down</t>
        </is>
      </c>
      <c r="O29" s="67" t="inlineStr">
        <is>
          <t>Down</t>
        </is>
      </c>
      <c r="P29" t="inlineStr"/>
      <c r="Q29" s="68" t="inlineStr"/>
      <c r="R29" s="69" t="inlineStr">
        <is>
          <t>S</t>
        </is>
      </c>
      <c r="S29" s="68" t="inlineStr"/>
      <c r="T29" s="69" t="inlineStr">
        <is>
          <t>L</t>
        </is>
      </c>
      <c r="U29" s="18" t="inlineStr"/>
      <c r="V29" s="69" t="inlineStr">
        <is>
          <t>N</t>
        </is>
      </c>
      <c r="W29" s="70" t="inlineStr">
        <is>
          <t xml:space="preserve"> </t>
        </is>
      </c>
      <c r="X29" t="inlineStr"/>
      <c r="Y29" s="71" t="inlineStr">
        <is>
          <t>LONG RISCHIOSO - STOP 10.54</t>
        </is>
      </c>
      <c r="Z29" s="71" t="inlineStr">
        <is>
          <t>-----</t>
        </is>
      </c>
      <c r="AA29" s="18" t="inlineStr"/>
      <c r="AB29" s="67" t="n">
        <v>56.69</v>
      </c>
      <c r="AC29" s="67" t="n">
        <v>54.1</v>
      </c>
      <c r="AD29" s="67" t="n">
        <v>47.8</v>
      </c>
      <c r="AE29" s="69" t="inlineStr"/>
      <c r="AF29" s="18" t="inlineStr"/>
      <c r="AG29" s="72" t="n">
        <v>10.96</v>
      </c>
      <c r="AH29" s="18" t="inlineStr"/>
      <c r="AI29" s="72" t="n">
        <v>11.408</v>
      </c>
      <c r="AJ29" s="72" t="n">
        <v>11.358</v>
      </c>
      <c r="AK29" s="72" t="inlineStr">
        <is>
          <t>S</t>
        </is>
      </c>
      <c r="AL29" s="18" t="inlineStr"/>
      <c r="AM29" s="72" t="inlineStr">
        <is>
          <t>L</t>
        </is>
      </c>
      <c r="AN29" s="72" t="n">
        <v>10.543</v>
      </c>
      <c r="AO29" s="72" t="n">
        <v>10.124</v>
      </c>
      <c r="AP29" s="18" t="inlineStr"/>
      <c r="AQ29" s="72" t="n">
        <v>11.274</v>
      </c>
      <c r="AR29" s="72" t="inlineStr">
        <is>
          <t>N</t>
        </is>
      </c>
      <c r="AS29" s="72" t="n">
        <v>10.854</v>
      </c>
      <c r="AT29" s="18" t="n">
        <v>-3</v>
      </c>
      <c r="AU29" t="inlineStr">
        <is>
          <t>fd</t>
        </is>
      </c>
    </row>
    <row r="30">
      <c r="A30" s="61" t="n">
        <v>-3</v>
      </c>
      <c r="B30" s="62" t="n">
        <v>0.18</v>
      </c>
      <c r="C30" s="98" t="n">
        <v>16.92</v>
      </c>
      <c r="D30" s="98" t="n">
        <v>10.42</v>
      </c>
      <c r="E30" s="43" t="inlineStr">
        <is>
          <t>LYX MSCI EUROPE</t>
        </is>
      </c>
      <c r="F30" s="43" t="inlineStr">
        <is>
          <t>FR0010261198</t>
        </is>
      </c>
      <c r="G30" s="102" t="n">
        <v>45107</v>
      </c>
      <c r="H30" s="64" t="inlineStr">
        <is>
          <t>mmm</t>
        </is>
      </c>
      <c r="I30" s="65" t="inlineStr"/>
      <c r="J30" s="66" t="inlineStr"/>
      <c r="K30" s="66" t="inlineStr">
        <is>
          <t>DD</t>
        </is>
      </c>
      <c r="L30" s="87" t="inlineStr"/>
      <c r="M30" s="67" t="inlineStr">
        <is>
          <t>Up</t>
        </is>
      </c>
      <c r="N30" s="67" t="inlineStr">
        <is>
          <t>Down</t>
        </is>
      </c>
      <c r="O30" s="67" t="inlineStr">
        <is>
          <t>Up</t>
        </is>
      </c>
      <c r="P30" t="inlineStr"/>
      <c r="Q30" s="68" t="inlineStr"/>
      <c r="R30" s="69" t="inlineStr">
        <is>
          <t>L</t>
        </is>
      </c>
      <c r="S30" s="68" t="inlineStr"/>
      <c r="T30" s="69" t="inlineStr">
        <is>
          <t>L</t>
        </is>
      </c>
      <c r="U30" s="18" t="inlineStr"/>
      <c r="V30" s="69" t="inlineStr">
        <is>
          <t>S</t>
        </is>
      </c>
      <c r="W30" s="70" t="inlineStr">
        <is>
          <t xml:space="preserve"> </t>
        </is>
      </c>
      <c r="X30" t="inlineStr"/>
      <c r="Y30" s="71" t="inlineStr">
        <is>
          <t>LONG STOP 159.28</t>
        </is>
      </c>
      <c r="Z30" s="71" t="inlineStr">
        <is>
          <t>-----</t>
        </is>
      </c>
      <c r="AA30" s="18" t="inlineStr"/>
      <c r="AB30" s="67" t="n">
        <v>87.53</v>
      </c>
      <c r="AC30" s="67" t="n">
        <v>70.37</v>
      </c>
      <c r="AD30" s="67" t="n">
        <v>54.38</v>
      </c>
      <c r="AE30" s="69" t="inlineStr"/>
      <c r="AF30" s="18" t="inlineStr"/>
      <c r="AG30" s="72" t="n">
        <v>163.36</v>
      </c>
      <c r="AH30" s="18" t="inlineStr"/>
      <c r="AI30" s="72" t="inlineStr">
        <is>
          <t>L</t>
        </is>
      </c>
      <c r="AJ30" s="72" t="n">
        <v>147.94</v>
      </c>
      <c r="AK30" s="72" t="n">
        <v>145.58</v>
      </c>
      <c r="AL30" s="18" t="inlineStr"/>
      <c r="AM30" s="72" t="inlineStr">
        <is>
          <t>L</t>
        </is>
      </c>
      <c r="AN30" s="72" t="n">
        <v>159.28</v>
      </c>
      <c r="AO30" s="72" t="n">
        <v>155.3</v>
      </c>
      <c r="AP30" s="18" t="inlineStr"/>
      <c r="AQ30" s="72" t="n">
        <v>164.74</v>
      </c>
      <c r="AR30" s="72" t="n">
        <v>164.244</v>
      </c>
      <c r="AS30" s="72" t="inlineStr">
        <is>
          <t>S</t>
        </is>
      </c>
      <c r="AT30" s="18" t="n">
        <v>-3</v>
      </c>
      <c r="AU30" t="inlineStr">
        <is>
          <t>fd</t>
        </is>
      </c>
    </row>
    <row r="31">
      <c r="A31" s="61" t="n">
        <v>5</v>
      </c>
      <c r="B31" s="62" t="n">
        <v>0.86</v>
      </c>
      <c r="C31" s="98" t="n">
        <v>24.03</v>
      </c>
      <c r="D31" s="98" t="n">
        <v>16.99</v>
      </c>
      <c r="E31" s="43" t="inlineStr">
        <is>
          <t>LYX MSCI LAT AM</t>
        </is>
      </c>
      <c r="F31" s="43" t="inlineStr">
        <is>
          <t>LU1900066629</t>
        </is>
      </c>
      <c r="G31" s="102" t="n">
        <v>45107</v>
      </c>
      <c r="H31" s="64" t="inlineStr"/>
      <c r="I31" s="65" t="inlineStr">
        <is>
          <t>mmmmm</t>
        </is>
      </c>
      <c r="J31" s="66" t="inlineStr"/>
      <c r="K31" s="66" t="inlineStr">
        <is>
          <t>FF</t>
        </is>
      </c>
      <c r="L31" s="87" t="inlineStr"/>
      <c r="M31" s="67" t="inlineStr">
        <is>
          <t>Down</t>
        </is>
      </c>
      <c r="N31" s="67" t="inlineStr">
        <is>
          <t>Up</t>
        </is>
      </c>
      <c r="O31" s="67" t="inlineStr">
        <is>
          <t>Down</t>
        </is>
      </c>
      <c r="P31" t="inlineStr"/>
      <c r="Q31" s="68" t="inlineStr"/>
      <c r="R31" s="69" t="inlineStr">
        <is>
          <t>L</t>
        </is>
      </c>
      <c r="S31" s="68" t="inlineStr"/>
      <c r="T31" s="69" t="inlineStr">
        <is>
          <t>L</t>
        </is>
      </c>
      <c r="U31" s="18" t="inlineStr"/>
      <c r="V31" s="69" t="inlineStr">
        <is>
          <t>L</t>
        </is>
      </c>
      <c r="W31" s="70" t="inlineStr">
        <is>
          <t>é</t>
        </is>
      </c>
      <c r="X31" t="inlineStr"/>
      <c r="Y31" s="71" t="inlineStr">
        <is>
          <t>LONG STOP 27.99</t>
        </is>
      </c>
      <c r="Z31" s="71" t="inlineStr">
        <is>
          <t>LONG - STOP SOTTO 30.56</t>
        </is>
      </c>
      <c r="AA31" s="18" t="inlineStr"/>
      <c r="AB31" s="67" t="n">
        <v>88.09</v>
      </c>
      <c r="AC31" s="67" t="n">
        <v>77.94</v>
      </c>
      <c r="AD31" s="67" t="n">
        <v>79.16</v>
      </c>
      <c r="AE31" s="69" t="inlineStr"/>
      <c r="AF31" s="18" t="inlineStr"/>
      <c r="AG31" s="72" t="n">
        <v>31.2</v>
      </c>
      <c r="AH31" s="18" t="inlineStr"/>
      <c r="AI31" s="72" t="inlineStr">
        <is>
          <t>L</t>
        </is>
      </c>
      <c r="AJ31" s="72" t="n">
        <v>26.81</v>
      </c>
      <c r="AK31" s="72" t="n">
        <v>22.135</v>
      </c>
      <c r="AL31" s="18" t="inlineStr"/>
      <c r="AM31" s="72" t="inlineStr">
        <is>
          <t>L</t>
        </is>
      </c>
      <c r="AN31" s="72" t="n">
        <v>27.992</v>
      </c>
      <c r="AO31" s="72" t="n">
        <v>23.775</v>
      </c>
      <c r="AP31" s="18" t="inlineStr"/>
      <c r="AQ31" s="72" t="inlineStr">
        <is>
          <t>L</t>
        </is>
      </c>
      <c r="AR31" s="72" t="n">
        <v>30.555</v>
      </c>
      <c r="AS31" s="72" t="n">
        <v>29.93</v>
      </c>
      <c r="AT31" s="18" t="n">
        <v>4</v>
      </c>
      <c r="AU31" t="inlineStr">
        <is>
          <t>fd</t>
        </is>
      </c>
    </row>
    <row r="32">
      <c r="A32" s="61" t="n">
        <v>2</v>
      </c>
      <c r="B32" s="62" t="n">
        <v>-0.36</v>
      </c>
      <c r="C32" s="98" t="n">
        <v>11.41</v>
      </c>
      <c r="D32" s="98" t="n">
        <v>13.79</v>
      </c>
      <c r="E32" s="43" t="inlineStr">
        <is>
          <t>LYX MSCI USA</t>
        </is>
      </c>
      <c r="F32" s="43" t="inlineStr">
        <is>
          <t>FR0010296061</t>
        </is>
      </c>
      <c r="G32" s="102" t="n">
        <v>45107</v>
      </c>
      <c r="H32" s="64" t="inlineStr"/>
      <c r="I32" s="65" t="inlineStr">
        <is>
          <t>mm</t>
        </is>
      </c>
      <c r="J32" s="66" t="inlineStr"/>
      <c r="K32" s="66" t="inlineStr">
        <is>
          <t>N</t>
        </is>
      </c>
      <c r="L32" s="87" t="inlineStr"/>
      <c r="M32" s="67" t="inlineStr">
        <is>
          <t>Tm</t>
        </is>
      </c>
      <c r="N32" s="67" t="inlineStr">
        <is>
          <t>Adv</t>
        </is>
      </c>
      <c r="O32" s="67" t="inlineStr">
        <is>
          <t>Down</t>
        </is>
      </c>
      <c r="P32" t="inlineStr"/>
      <c r="Q32" s="68" t="inlineStr"/>
      <c r="R32" s="69" t="inlineStr">
        <is>
          <t>L</t>
        </is>
      </c>
      <c r="S32" s="68" t="inlineStr"/>
      <c r="T32" s="69" t="inlineStr">
        <is>
          <t>L</t>
        </is>
      </c>
      <c r="U32" s="18" t="inlineStr"/>
      <c r="V32" s="69" t="inlineStr">
        <is>
          <t>N</t>
        </is>
      </c>
      <c r="W32" s="70" t="inlineStr">
        <is>
          <t xml:space="preserve"> </t>
        </is>
      </c>
      <c r="X32" t="inlineStr"/>
      <c r="Y32" s="71" t="inlineStr">
        <is>
          <t>LONG STOP 354.93</t>
        </is>
      </c>
      <c r="Z32" s="71" t="inlineStr">
        <is>
          <t>ENTRY LONG SOPRA 385.63</t>
        </is>
      </c>
      <c r="AA32" s="18" t="inlineStr"/>
      <c r="AB32" s="67" t="n">
        <v>84.03</v>
      </c>
      <c r="AC32" s="67" t="n">
        <v>78.31</v>
      </c>
      <c r="AD32" s="67" t="n">
        <v>79.26000000000001</v>
      </c>
      <c r="AE32" s="69" t="inlineStr"/>
      <c r="AF32" s="18" t="inlineStr"/>
      <c r="AG32" s="72" t="n">
        <v>385.63</v>
      </c>
      <c r="AH32" s="18" t="inlineStr"/>
      <c r="AI32" s="72" t="inlineStr">
        <is>
          <t>L</t>
        </is>
      </c>
      <c r="AJ32" s="72" t="n">
        <v>347.89</v>
      </c>
      <c r="AK32" s="72" t="n">
        <v>338.89</v>
      </c>
      <c r="AL32" s="18" t="inlineStr"/>
      <c r="AM32" s="72" t="inlineStr">
        <is>
          <t>L</t>
        </is>
      </c>
      <c r="AN32" s="72" t="n">
        <v>354.934</v>
      </c>
      <c r="AO32" s="72" t="n">
        <v>323.67</v>
      </c>
      <c r="AP32" s="18" t="inlineStr"/>
      <c r="AQ32" s="72" t="n">
        <v>385.63</v>
      </c>
      <c r="AR32" s="72" t="inlineStr">
        <is>
          <t>N</t>
        </is>
      </c>
      <c r="AS32" s="72" t="n">
        <v>369.1</v>
      </c>
      <c r="AT32" s="18" t="n">
        <v>4</v>
      </c>
      <c r="AU32" t="inlineStr">
        <is>
          <t>fd</t>
        </is>
      </c>
    </row>
    <row r="33">
      <c r="A33" s="61" t="n">
        <v>5</v>
      </c>
      <c r="B33" s="62" t="n">
        <v>0.22</v>
      </c>
      <c r="C33" s="98" t="n">
        <v>26.74</v>
      </c>
      <c r="D33" s="98" t="n">
        <v>37.4</v>
      </c>
      <c r="E33" s="43" t="inlineStr">
        <is>
          <t>LYX NASDAQ 100</t>
        </is>
      </c>
      <c r="F33" s="43" t="inlineStr">
        <is>
          <t>LU1829221024</t>
        </is>
      </c>
      <c r="G33" s="102" t="n">
        <v>45107</v>
      </c>
      <c r="H33" s="64" t="inlineStr"/>
      <c r="I33" s="65" t="inlineStr">
        <is>
          <t>mmmmm</t>
        </is>
      </c>
      <c r="J33" s="66" t="inlineStr"/>
      <c r="K33" s="66" t="inlineStr">
        <is>
          <t>F</t>
        </is>
      </c>
      <c r="L33" s="87" t="inlineStr"/>
      <c r="M33" s="67" t="inlineStr">
        <is>
          <t>Up</t>
        </is>
      </c>
      <c r="N33" s="67" t="inlineStr">
        <is>
          <t>Adv</t>
        </is>
      </c>
      <c r="O33" s="67" t="inlineStr">
        <is>
          <t>Down</t>
        </is>
      </c>
      <c r="P33" t="inlineStr"/>
      <c r="Q33" s="68" t="inlineStr"/>
      <c r="R33" s="69" t="inlineStr">
        <is>
          <t>L</t>
        </is>
      </c>
      <c r="S33" s="68" t="inlineStr"/>
      <c r="T33" s="69" t="inlineStr">
        <is>
          <t>L</t>
        </is>
      </c>
      <c r="U33" s="18" t="inlineStr"/>
      <c r="V33" s="69" t="inlineStr">
        <is>
          <t>N</t>
        </is>
      </c>
      <c r="W33" s="70" t="inlineStr">
        <is>
          <t>é</t>
        </is>
      </c>
      <c r="X33" t="inlineStr"/>
      <c r="Y33" s="71" t="inlineStr">
        <is>
          <t>LONG STOP 47.88</t>
        </is>
      </c>
      <c r="Z33" s="71" t="inlineStr">
        <is>
          <t>ENTRY LONG SOPRA 55.77</t>
        </is>
      </c>
      <c r="AA33" s="18" t="inlineStr"/>
      <c r="AB33" s="67" t="n">
        <v>84.70999999999999</v>
      </c>
      <c r="AC33" s="67" t="n">
        <v>83.94</v>
      </c>
      <c r="AD33" s="67" t="n">
        <v>81.16</v>
      </c>
      <c r="AE33" s="69" t="inlineStr">
        <is>
          <t>RISK</t>
        </is>
      </c>
      <c r="AF33" s="18" t="inlineStr"/>
      <c r="AG33" s="72" t="n">
        <v>55.62</v>
      </c>
      <c r="AH33" s="18" t="inlineStr"/>
      <c r="AI33" s="72" t="inlineStr">
        <is>
          <t>L</t>
        </is>
      </c>
      <c r="AJ33" s="72" t="n">
        <v>46.972</v>
      </c>
      <c r="AK33" s="72" t="n">
        <v>40.48</v>
      </c>
      <c r="AL33" s="18" t="inlineStr"/>
      <c r="AM33" s="72" t="inlineStr">
        <is>
          <t>L</t>
        </is>
      </c>
      <c r="AN33" s="72" t="n">
        <v>47.881</v>
      </c>
      <c r="AO33" s="72" t="n">
        <v>39.315</v>
      </c>
      <c r="AP33" s="18" t="inlineStr"/>
      <c r="AQ33" s="72" t="n">
        <v>55.77</v>
      </c>
      <c r="AR33" s="72" t="inlineStr">
        <is>
          <t>N</t>
        </is>
      </c>
      <c r="AS33" s="72" t="n">
        <v>52.78</v>
      </c>
      <c r="AT33" s="18" t="n">
        <v>6</v>
      </c>
      <c r="AU33" t="inlineStr">
        <is>
          <t>fd</t>
        </is>
      </c>
    </row>
    <row r="34">
      <c r="A34" s="61" t="n">
        <v>-2</v>
      </c>
      <c r="B34" s="62" t="n">
        <v>-1.59</v>
      </c>
      <c r="C34" s="98" t="n">
        <v>-5.83</v>
      </c>
      <c r="D34" s="98" t="n">
        <v>6.86</v>
      </c>
      <c r="E34" s="43" t="inlineStr">
        <is>
          <t>b.10y BTP fut</t>
        </is>
      </c>
      <c r="F34" s="43" t="inlineStr">
        <is>
          <t>DE000A0ZW3V8</t>
        </is>
      </c>
      <c r="G34" s="102" t="n">
        <v>45107</v>
      </c>
      <c r="H34" s="64" t="inlineStr">
        <is>
          <t>mm</t>
        </is>
      </c>
      <c r="I34" s="65" t="inlineStr"/>
      <c r="J34" s="66" t="inlineStr"/>
      <c r="K34" s="66" t="inlineStr">
        <is>
          <t>DD</t>
        </is>
      </c>
      <c r="L34" s="87" t="inlineStr"/>
      <c r="M34" s="67" t="inlineStr">
        <is>
          <t>Up</t>
        </is>
      </c>
      <c r="N34" s="67" t="inlineStr">
        <is>
          <t>Adv</t>
        </is>
      </c>
      <c r="O34" s="67" t="inlineStr">
        <is>
          <t>Adv</t>
        </is>
      </c>
      <c r="P34" t="inlineStr"/>
      <c r="Q34" s="68" t="inlineStr"/>
      <c r="R34" s="69" t="inlineStr">
        <is>
          <t>N</t>
        </is>
      </c>
      <c r="S34" s="68" t="inlineStr"/>
      <c r="T34" s="69" t="inlineStr">
        <is>
          <t>L</t>
        </is>
      </c>
      <c r="U34" s="18" t="inlineStr"/>
      <c r="V34" s="69" t="inlineStr">
        <is>
          <t>L</t>
        </is>
      </c>
      <c r="W34" s="70" t="inlineStr">
        <is>
          <t xml:space="preserve"> </t>
        </is>
      </c>
      <c r="X34" t="inlineStr"/>
      <c r="Y34" s="71" t="inlineStr">
        <is>
          <t>LONG STOP 112.6</t>
        </is>
      </c>
      <c r="Z34" s="71" t="inlineStr">
        <is>
          <t>-----</t>
        </is>
      </c>
      <c r="AA34" s="18" t="inlineStr"/>
      <c r="AB34" s="67" t="n">
        <v>52.63</v>
      </c>
      <c r="AC34" s="67" t="n">
        <v>51.55</v>
      </c>
      <c r="AD34" s="67" t="n">
        <v>53.21</v>
      </c>
      <c r="AE34" s="69" t="inlineStr"/>
      <c r="AF34" s="18" t="inlineStr"/>
      <c r="AG34" s="72" t="n">
        <v>116.21</v>
      </c>
      <c r="AH34" s="18" t="inlineStr"/>
      <c r="AI34" s="72" t="n">
        <v>117.6</v>
      </c>
      <c r="AJ34" s="72" t="inlineStr">
        <is>
          <t>N</t>
        </is>
      </c>
      <c r="AK34" s="72" t="n">
        <v>108.75</v>
      </c>
      <c r="AL34" s="18" t="inlineStr"/>
      <c r="AM34" s="72" t="inlineStr">
        <is>
          <t>L</t>
        </is>
      </c>
      <c r="AN34" s="72" t="n">
        <v>112.6</v>
      </c>
      <c r="AO34" s="72" t="n">
        <v>111.97</v>
      </c>
      <c r="AP34" s="18" t="inlineStr"/>
      <c r="AQ34" s="72" t="inlineStr">
        <is>
          <t>L</t>
        </is>
      </c>
      <c r="AR34" s="72" t="n">
        <v>115.42</v>
      </c>
      <c r="AS34" s="72" t="n">
        <v>114.82</v>
      </c>
      <c r="AT34" s="18" t="n">
        <v>-1</v>
      </c>
      <c r="AU34" t="inlineStr">
        <is>
          <t>fd</t>
        </is>
      </c>
    </row>
    <row r="35">
      <c r="A35" s="61" t="n">
        <v>-4</v>
      </c>
      <c r="B35" s="62" t="n">
        <v>-2.51</v>
      </c>
      <c r="C35" s="98" t="n">
        <v>-10.1</v>
      </c>
      <c r="D35" s="98" t="n">
        <v>0.7</v>
      </c>
      <c r="E35" s="43" t="inlineStr">
        <is>
          <t>b.10Y BUND fut</t>
        </is>
      </c>
      <c r="F35" s="43" t="inlineStr">
        <is>
          <t>DE0009652644</t>
        </is>
      </c>
      <c r="G35" s="102" t="n">
        <v>45107</v>
      </c>
      <c r="H35" s="64" t="inlineStr">
        <is>
          <t>mmmm</t>
        </is>
      </c>
      <c r="I35" s="65" t="inlineStr"/>
      <c r="J35" s="66" t="inlineStr"/>
      <c r="K35" s="66" t="inlineStr">
        <is>
          <t>DD</t>
        </is>
      </c>
      <c r="L35" s="87" t="inlineStr"/>
      <c r="M35" s="67" t="inlineStr">
        <is>
          <t>Up</t>
        </is>
      </c>
      <c r="N35" s="67" t="inlineStr">
        <is>
          <t>Adv</t>
        </is>
      </c>
      <c r="O35" s="67" t="inlineStr">
        <is>
          <t>Tm</t>
        </is>
      </c>
      <c r="P35" t="inlineStr"/>
      <c r="Q35" s="68" t="inlineStr"/>
      <c r="R35" s="69" t="inlineStr">
        <is>
          <t>S</t>
        </is>
      </c>
      <c r="S35" s="68" t="inlineStr"/>
      <c r="T35" s="69" t="inlineStr">
        <is>
          <t>S</t>
        </is>
      </c>
      <c r="U35" s="18" t="inlineStr"/>
      <c r="V35" s="69" t="inlineStr">
        <is>
          <t>N</t>
        </is>
      </c>
      <c r="W35" s="70" t="inlineStr">
        <is>
          <t xml:space="preserve"> </t>
        </is>
      </c>
      <c r="X35" t="inlineStr"/>
      <c r="Y35" s="71" t="inlineStr">
        <is>
          <t>SHORT - STOP: 137.29</t>
        </is>
      </c>
      <c r="Z35" s="71" t="inlineStr">
        <is>
          <t>ENTRY SHORT SOTTO 132.4</t>
        </is>
      </c>
      <c r="AA35" s="18" t="inlineStr"/>
      <c r="AB35" s="67" t="n">
        <v>21.84</v>
      </c>
      <c r="AC35" s="67" t="n">
        <v>33.17</v>
      </c>
      <c r="AD35" s="67" t="n">
        <v>42.58</v>
      </c>
      <c r="AE35" s="69" t="inlineStr"/>
      <c r="AF35" s="18" t="inlineStr"/>
      <c r="AG35" s="72" t="n">
        <v>133.73</v>
      </c>
      <c r="AH35" s="18" t="inlineStr"/>
      <c r="AI35" s="72" t="n">
        <v>143.06</v>
      </c>
      <c r="AJ35" s="72" t="n">
        <v>138.09</v>
      </c>
      <c r="AK35" s="72" t="inlineStr">
        <is>
          <t>S</t>
        </is>
      </c>
      <c r="AL35" s="18" t="inlineStr"/>
      <c r="AM35" s="72" t="n">
        <v>137.94</v>
      </c>
      <c r="AN35" s="72" t="n">
        <v>137.29</v>
      </c>
      <c r="AO35" s="72" t="inlineStr">
        <is>
          <t>S</t>
        </is>
      </c>
      <c r="AP35" s="18" t="inlineStr"/>
      <c r="AQ35" s="72" t="n">
        <v>135.56</v>
      </c>
      <c r="AR35" s="72" t="inlineStr">
        <is>
          <t>N</t>
        </is>
      </c>
      <c r="AS35" s="72" t="n">
        <v>132.4</v>
      </c>
      <c r="AT35" s="18" t="n">
        <v>-3</v>
      </c>
      <c r="AU35" t="inlineStr">
        <is>
          <t>fd</t>
        </is>
      </c>
    </row>
    <row r="36">
      <c r="A36" s="61" t="n">
        <v>-2</v>
      </c>
      <c r="B36" s="62" t="n">
        <v>-2.39</v>
      </c>
      <c r="C36" s="98" t="n">
        <v>-5.29</v>
      </c>
      <c r="D36" s="98" t="n">
        <v>-0.03</v>
      </c>
      <c r="E36" s="43" t="inlineStr">
        <is>
          <t>b.10Y US T-NOTE fut</t>
        </is>
      </c>
      <c r="F36" s="43" t="n">
        <v/>
      </c>
      <c r="G36" s="102" t="n">
        <v>45107</v>
      </c>
      <c r="H36" s="64" t="inlineStr">
        <is>
          <t>mm</t>
        </is>
      </c>
      <c r="I36" s="65" t="inlineStr"/>
      <c r="J36" s="66" t="inlineStr"/>
      <c r="K36" s="66" t="inlineStr">
        <is>
          <t>DD</t>
        </is>
      </c>
      <c r="L36" s="87" t="inlineStr"/>
      <c r="M36" s="67" t="inlineStr">
        <is>
          <t>Up</t>
        </is>
      </c>
      <c r="N36" s="67" t="inlineStr">
        <is>
          <t>Adv</t>
        </is>
      </c>
      <c r="O36" s="67" t="inlineStr">
        <is>
          <t>Up</t>
        </is>
      </c>
      <c r="P36" t="inlineStr"/>
      <c r="Q36" s="68" t="inlineStr"/>
      <c r="R36" s="69" t="inlineStr">
        <is>
          <t>S</t>
        </is>
      </c>
      <c r="S36" s="68" t="inlineStr"/>
      <c r="T36" s="69" t="inlineStr">
        <is>
          <t>N</t>
        </is>
      </c>
      <c r="U36" s="18" t="inlineStr"/>
      <c r="V36" s="69" t="inlineStr">
        <is>
          <t>S</t>
        </is>
      </c>
      <c r="W36" s="70" t="inlineStr">
        <is>
          <t xml:space="preserve"> </t>
        </is>
      </c>
      <c r="X36" t="inlineStr"/>
      <c r="Y36" s="71" t="inlineStr">
        <is>
          <t>EVITARE</t>
        </is>
      </c>
      <c r="Z36" s="71" t="inlineStr">
        <is>
          <t>SHORT -  STOP SOPRA 113.53</t>
        </is>
      </c>
      <c r="AA36" s="18" t="inlineStr"/>
      <c r="AB36" s="67" t="n">
        <v>25.57</v>
      </c>
      <c r="AC36" s="67" t="n">
        <v>34.8</v>
      </c>
      <c r="AD36" s="67" t="n">
        <v>26</v>
      </c>
      <c r="AE36" s="69" t="inlineStr"/>
      <c r="AF36" s="18" t="inlineStr"/>
      <c r="AG36" s="72" t="n">
        <v>112.2656</v>
      </c>
      <c r="AH36" s="18" t="inlineStr"/>
      <c r="AI36" s="72" t="n">
        <v>117.078</v>
      </c>
      <c r="AJ36" s="72" t="n">
        <v>117</v>
      </c>
      <c r="AK36" s="72" t="inlineStr">
        <is>
          <t>S</t>
        </is>
      </c>
      <c r="AL36" s="18" t="inlineStr"/>
      <c r="AM36" s="72" t="n">
        <v>117.375</v>
      </c>
      <c r="AN36" s="72" t="inlineStr">
        <is>
          <t>N</t>
        </is>
      </c>
      <c r="AO36" s="72" t="n">
        <v>111.797</v>
      </c>
      <c r="AP36" s="18" t="inlineStr"/>
      <c r="AQ36" s="72" t="n">
        <v>114.656</v>
      </c>
      <c r="AR36" s="72" t="n">
        <v>113.531</v>
      </c>
      <c r="AS36" s="72" t="inlineStr">
        <is>
          <t>S</t>
        </is>
      </c>
      <c r="AT36" s="18" t="n">
        <v>-2</v>
      </c>
      <c r="AU36" t="inlineStr">
        <is>
          <t>fd</t>
        </is>
      </c>
    </row>
    <row r="37">
      <c r="A37" s="61" t="n">
        <v>-2</v>
      </c>
      <c r="B37" s="62" t="n">
        <v>-1.25</v>
      </c>
      <c r="C37" s="98" t="n">
        <v>-1.4</v>
      </c>
      <c r="D37" s="98" t="n">
        <v>0.77</v>
      </c>
      <c r="E37" s="43" t="inlineStr">
        <is>
          <t>betf.ISH EURO CORP BOND</t>
        </is>
      </c>
      <c r="F37" s="43" t="inlineStr">
        <is>
          <t>IE00B3F81R35</t>
        </is>
      </c>
      <c r="G37" s="102" t="n">
        <v>45107</v>
      </c>
      <c r="H37" s="64" t="inlineStr">
        <is>
          <t>mm</t>
        </is>
      </c>
      <c r="I37" s="65" t="inlineStr"/>
      <c r="J37" s="66" t="inlineStr"/>
      <c r="K37" s="66" t="inlineStr">
        <is>
          <t>DD</t>
        </is>
      </c>
      <c r="L37" s="87" t="inlineStr"/>
      <c r="M37" s="67" t="inlineStr">
        <is>
          <t>Up</t>
        </is>
      </c>
      <c r="N37" s="67" t="inlineStr">
        <is>
          <t>Adv</t>
        </is>
      </c>
      <c r="O37" s="67" t="inlineStr">
        <is>
          <t>Up</t>
        </is>
      </c>
      <c r="P37" t="inlineStr"/>
      <c r="Q37" s="68" t="inlineStr"/>
      <c r="R37" s="69" t="inlineStr">
        <is>
          <t>S</t>
        </is>
      </c>
      <c r="S37" s="68" t="inlineStr"/>
      <c r="T37" s="69" t="inlineStr">
        <is>
          <t>S</t>
        </is>
      </c>
      <c r="U37" s="18" t="inlineStr"/>
      <c r="V37" s="69" t="inlineStr">
        <is>
          <t>N</t>
        </is>
      </c>
      <c r="W37" s="70" t="inlineStr">
        <is>
          <t xml:space="preserve"> </t>
        </is>
      </c>
      <c r="X37" t="inlineStr"/>
      <c r="Y37" s="71" t="inlineStr">
        <is>
          <t>SHORT - STOP: 116.44</t>
        </is>
      </c>
      <c r="Z37" s="71" t="inlineStr">
        <is>
          <t>ENTRY SHORT SOTTO 115.09</t>
        </is>
      </c>
      <c r="AA37" s="18" t="inlineStr"/>
      <c r="AB37" s="67" t="n">
        <v>42.28</v>
      </c>
      <c r="AC37" s="67" t="n">
        <v>47.73</v>
      </c>
      <c r="AD37" s="67" t="n">
        <v>53.43</v>
      </c>
      <c r="AE37" s="69" t="inlineStr"/>
      <c r="AF37" s="18" t="inlineStr"/>
      <c r="AG37" s="72" t="n">
        <v>115.75</v>
      </c>
      <c r="AH37" s="18" t="inlineStr"/>
      <c r="AI37" s="72" t="n">
        <v>117.09</v>
      </c>
      <c r="AJ37" s="72" t="n">
        <v>116.54</v>
      </c>
      <c r="AK37" s="72" t="inlineStr">
        <is>
          <t>S</t>
        </is>
      </c>
      <c r="AL37" s="18" t="inlineStr"/>
      <c r="AM37" s="72" t="n">
        <v>116.44</v>
      </c>
      <c r="AN37" s="72" t="n">
        <v>116.44</v>
      </c>
      <c r="AO37" s="72" t="inlineStr">
        <is>
          <t>S</t>
        </is>
      </c>
      <c r="AP37" s="18" t="inlineStr"/>
      <c r="AQ37" s="72" t="n">
        <v>115.99</v>
      </c>
      <c r="AR37" s="72" t="inlineStr">
        <is>
          <t>N</t>
        </is>
      </c>
      <c r="AS37" s="72" t="n">
        <v>115.09</v>
      </c>
      <c r="AT37" s="18" t="n">
        <v>-2</v>
      </c>
      <c r="AU37" t="inlineStr">
        <is>
          <t>fd</t>
        </is>
      </c>
    </row>
    <row r="38">
      <c r="A38" s="61" t="n">
        <v>-6</v>
      </c>
      <c r="B38" s="62" t="n">
        <v>-0.92</v>
      </c>
      <c r="C38" s="98" t="n">
        <v>0.44</v>
      </c>
      <c r="D38" s="98" t="n">
        <v>-1.26</v>
      </c>
      <c r="E38" s="43" t="inlineStr">
        <is>
          <t>betf.ISH HY CORP $</t>
        </is>
      </c>
      <c r="F38" s="43" t="inlineStr">
        <is>
          <t>IE00B4PY7Y77</t>
        </is>
      </c>
      <c r="G38" s="102" t="n">
        <v>45107</v>
      </c>
      <c r="H38" s="64" t="inlineStr">
        <is>
          <t>mmmmm</t>
        </is>
      </c>
      <c r="I38" s="65" t="inlineStr"/>
      <c r="J38" s="66" t="inlineStr"/>
      <c r="K38" s="66" t="inlineStr">
        <is>
          <t>DD</t>
        </is>
      </c>
      <c r="L38" s="87" t="inlineStr"/>
      <c r="M38" s="67" t="inlineStr">
        <is>
          <t>Tm</t>
        </is>
      </c>
      <c r="N38" s="67" t="inlineStr">
        <is>
          <t>Tm</t>
        </is>
      </c>
      <c r="O38" s="67" t="inlineStr">
        <is>
          <t>Tm</t>
        </is>
      </c>
      <c r="P38" t="inlineStr"/>
      <c r="Q38" s="68" t="inlineStr"/>
      <c r="R38" s="69" t="inlineStr">
        <is>
          <t>N</t>
        </is>
      </c>
      <c r="S38" s="68" t="inlineStr"/>
      <c r="T38" s="69" t="inlineStr">
        <is>
          <t>S</t>
        </is>
      </c>
      <c r="U38" s="18" t="inlineStr"/>
      <c r="V38" s="69" t="inlineStr">
        <is>
          <t>S</t>
        </is>
      </c>
      <c r="W38" s="70" t="inlineStr">
        <is>
          <t xml:space="preserve"> </t>
        </is>
      </c>
      <c r="X38" t="inlineStr"/>
      <c r="Y38" s="71" t="inlineStr">
        <is>
          <t>SHORT - STOP: 84.5</t>
        </is>
      </c>
      <c r="Z38" s="71" t="inlineStr">
        <is>
          <t>SHORT -  STOP SOPRA 82.59</t>
        </is>
      </c>
      <c r="AA38" s="18" t="inlineStr"/>
      <c r="AB38" s="67" t="n">
        <v>27.82</v>
      </c>
      <c r="AC38" s="67" t="n">
        <v>25.27</v>
      </c>
      <c r="AD38" s="67" t="n">
        <v>46.99</v>
      </c>
      <c r="AE38" s="69" t="inlineStr"/>
      <c r="AF38" s="18" t="inlineStr"/>
      <c r="AG38" s="72" t="n">
        <v>82.45</v>
      </c>
      <c r="AH38" s="18" t="inlineStr"/>
      <c r="AI38" s="72" t="n">
        <v>87.51000000000001</v>
      </c>
      <c r="AJ38" s="72" t="inlineStr">
        <is>
          <t>N</t>
        </is>
      </c>
      <c r="AK38" s="72" t="n">
        <v>80.56999999999999</v>
      </c>
      <c r="AL38" s="18" t="inlineStr"/>
      <c r="AM38" s="72" t="n">
        <v>86.58</v>
      </c>
      <c r="AN38" s="72" t="n">
        <v>84.5</v>
      </c>
      <c r="AO38" s="72" t="inlineStr">
        <is>
          <t>S</t>
        </is>
      </c>
      <c r="AP38" s="18" t="inlineStr"/>
      <c r="AQ38" s="72" t="n">
        <v>84.52</v>
      </c>
      <c r="AR38" s="72" t="n">
        <v>82.59</v>
      </c>
      <c r="AS38" s="72" t="inlineStr">
        <is>
          <t>S</t>
        </is>
      </c>
      <c r="AT38" s="18" t="n">
        <v>-6</v>
      </c>
      <c r="AU38" t="inlineStr">
        <is>
          <t>fd</t>
        </is>
      </c>
    </row>
    <row r="39">
      <c r="A39" s="61" t="n">
        <v>-3</v>
      </c>
      <c r="B39" s="62" t="n">
        <v>-0.05</v>
      </c>
      <c r="C39" s="98" t="n">
        <v>7.62</v>
      </c>
      <c r="D39" s="98" t="n">
        <v>4.07</v>
      </c>
      <c r="E39" s="43" t="inlineStr">
        <is>
          <t>betf.ISH IBOXX EUR HY</t>
        </is>
      </c>
      <c r="F39" s="43" t="inlineStr">
        <is>
          <t>IE00B66F4759</t>
        </is>
      </c>
      <c r="G39" s="102" t="n">
        <v>45107</v>
      </c>
      <c r="H39" s="64" t="inlineStr">
        <is>
          <t>mmm</t>
        </is>
      </c>
      <c r="I39" s="65" t="inlineStr"/>
      <c r="J39" s="66" t="inlineStr"/>
      <c r="K39" s="66" t="inlineStr">
        <is>
          <t>DD</t>
        </is>
      </c>
      <c r="L39" s="87" t="inlineStr"/>
      <c r="M39" s="67" t="inlineStr">
        <is>
          <t>Up</t>
        </is>
      </c>
      <c r="N39" s="67" t="inlineStr">
        <is>
          <t>Down</t>
        </is>
      </c>
      <c r="O39" s="67" t="inlineStr">
        <is>
          <t>Down</t>
        </is>
      </c>
      <c r="P39" t="inlineStr"/>
      <c r="Q39" s="68" t="inlineStr"/>
      <c r="R39" s="69" t="inlineStr">
        <is>
          <t>L</t>
        </is>
      </c>
      <c r="S39" s="68" t="inlineStr"/>
      <c r="T39" s="69" t="inlineStr">
        <is>
          <t>L</t>
        </is>
      </c>
      <c r="U39" s="18" t="inlineStr"/>
      <c r="V39" s="69" t="inlineStr">
        <is>
          <t>N</t>
        </is>
      </c>
      <c r="W39" s="70" t="inlineStr">
        <is>
          <t xml:space="preserve"> </t>
        </is>
      </c>
      <c r="X39" t="inlineStr"/>
      <c r="Y39" s="71" t="inlineStr">
        <is>
          <t>LONG STOP 89.6</t>
        </is>
      </c>
      <c r="Z39" s="71" t="inlineStr">
        <is>
          <t>-----</t>
        </is>
      </c>
      <c r="AA39" s="18" t="inlineStr"/>
      <c r="AB39" s="67" t="n">
        <v>77.54000000000001</v>
      </c>
      <c r="AC39" s="67" t="n">
        <v>73.34</v>
      </c>
      <c r="AD39" s="67" t="n">
        <v>54.85</v>
      </c>
      <c r="AE39" s="69" t="inlineStr"/>
      <c r="AF39" s="18" t="inlineStr"/>
      <c r="AG39" s="72" t="n">
        <v>90.81</v>
      </c>
      <c r="AH39" s="18" t="inlineStr"/>
      <c r="AI39" s="72" t="inlineStr">
        <is>
          <t>L</t>
        </is>
      </c>
      <c r="AJ39" s="72" t="n">
        <v>87.256</v>
      </c>
      <c r="AK39" s="72" t="n">
        <v>86.678</v>
      </c>
      <c r="AL39" s="18" t="inlineStr"/>
      <c r="AM39" s="72" t="inlineStr">
        <is>
          <t>L</t>
        </is>
      </c>
      <c r="AN39" s="72" t="n">
        <v>89.59999999999999</v>
      </c>
      <c r="AO39" s="72" t="n">
        <v>88.34999999999999</v>
      </c>
      <c r="AP39" s="18" t="inlineStr"/>
      <c r="AQ39" s="72" t="n">
        <v>91.48</v>
      </c>
      <c r="AR39" s="72" t="inlineStr">
        <is>
          <t>N</t>
        </is>
      </c>
      <c r="AS39" s="72" t="n">
        <v>90.34999999999999</v>
      </c>
      <c r="AT39" s="18" t="n">
        <v>-3</v>
      </c>
      <c r="AU39" t="inlineStr">
        <is>
          <t>fd</t>
        </is>
      </c>
    </row>
    <row r="40">
      <c r="A40" s="61" t="n">
        <v>-3</v>
      </c>
      <c r="B40" s="62" t="n">
        <v>-1.79</v>
      </c>
      <c r="C40" s="98" t="n">
        <v>-6.41</v>
      </c>
      <c r="D40" s="98" t="n">
        <v>-0.14</v>
      </c>
      <c r="E40" s="43" t="inlineStr">
        <is>
          <t>betf.ISH USD TIPS</t>
        </is>
      </c>
      <c r="F40" s="43" t="inlineStr">
        <is>
          <t>IE00B1FZSC47</t>
        </is>
      </c>
      <c r="G40" s="102" t="n">
        <v>45107</v>
      </c>
      <c r="H40" s="64" t="inlineStr">
        <is>
          <t>mmm</t>
        </is>
      </c>
      <c r="I40" s="65" t="inlineStr"/>
      <c r="J40" s="66" t="inlineStr"/>
      <c r="K40" s="66" t="inlineStr">
        <is>
          <t>DD</t>
        </is>
      </c>
      <c r="L40" s="87" t="inlineStr"/>
      <c r="M40" s="67" t="inlineStr">
        <is>
          <t>Tm</t>
        </is>
      </c>
      <c r="N40" s="67" t="inlineStr">
        <is>
          <t>Up</t>
        </is>
      </c>
      <c r="O40" s="67" t="inlineStr">
        <is>
          <t>Tm</t>
        </is>
      </c>
      <c r="P40" t="inlineStr"/>
      <c r="Q40" s="68" t="inlineStr"/>
      <c r="R40" s="69" t="inlineStr">
        <is>
          <t>S</t>
        </is>
      </c>
      <c r="S40" s="68" t="inlineStr"/>
      <c r="T40" s="69" t="inlineStr">
        <is>
          <t>N</t>
        </is>
      </c>
      <c r="U40" s="18" t="inlineStr"/>
      <c r="V40" s="69" t="inlineStr">
        <is>
          <t>S</t>
        </is>
      </c>
      <c r="W40" s="70" t="inlineStr">
        <is>
          <t xml:space="preserve"> </t>
        </is>
      </c>
      <c r="X40" t="inlineStr"/>
      <c r="Y40" s="71" t="inlineStr">
        <is>
          <t>EVITARE</t>
        </is>
      </c>
      <c r="Z40" s="71" t="inlineStr">
        <is>
          <t>SHORT -  STOP SOPRA 213.3</t>
        </is>
      </c>
      <c r="AA40" s="18" t="inlineStr"/>
      <c r="AB40" s="67" t="n">
        <v>21.46</v>
      </c>
      <c r="AC40" s="67" t="n">
        <v>33.94</v>
      </c>
      <c r="AD40" s="67" t="n">
        <v>31.28</v>
      </c>
      <c r="AE40" s="69" t="inlineStr"/>
      <c r="AF40" s="18" t="inlineStr"/>
      <c r="AG40" s="72" t="n">
        <v>210.96</v>
      </c>
      <c r="AH40" s="18" t="inlineStr"/>
      <c r="AI40" s="72" t="n">
        <v>230.75</v>
      </c>
      <c r="AJ40" s="72" t="n">
        <v>217.15</v>
      </c>
      <c r="AK40" s="72" t="inlineStr">
        <is>
          <t>S</t>
        </is>
      </c>
      <c r="AL40" s="18" t="inlineStr"/>
      <c r="AM40" s="72" t="n">
        <v>219.05</v>
      </c>
      <c r="AN40" s="72" t="inlineStr">
        <is>
          <t>N</t>
        </is>
      </c>
      <c r="AO40" s="72" t="n">
        <v>209.9</v>
      </c>
      <c r="AP40" s="18" t="inlineStr"/>
      <c r="AQ40" s="72" t="n">
        <v>217.31</v>
      </c>
      <c r="AR40" s="72" t="n">
        <v>213.3</v>
      </c>
      <c r="AS40" s="72" t="inlineStr">
        <is>
          <t>S</t>
        </is>
      </c>
      <c r="AT40" s="18" t="n">
        <v>0</v>
      </c>
      <c r="AU40" t="inlineStr">
        <is>
          <t>fd</t>
        </is>
      </c>
    </row>
    <row r="41">
      <c r="A41" s="61" t="n">
        <v>-4</v>
      </c>
      <c r="B41" s="62" t="n">
        <v>-2.97</v>
      </c>
      <c r="C41" s="98" t="n">
        <v>-9.460000000000001</v>
      </c>
      <c r="D41" s="98" t="n">
        <v>-1.62</v>
      </c>
      <c r="E41" s="43" t="inlineStr">
        <is>
          <t>betf.ISH USD TRBOND 7-10</t>
        </is>
      </c>
      <c r="F41" s="43" t="inlineStr">
        <is>
          <t>IE00B1FZS798</t>
        </is>
      </c>
      <c r="G41" s="102" t="n">
        <v>45107</v>
      </c>
      <c r="H41" s="64" t="inlineStr">
        <is>
          <t>mmmm</t>
        </is>
      </c>
      <c r="I41" s="65" t="inlineStr"/>
      <c r="J41" s="66" t="inlineStr"/>
      <c r="K41" s="66" t="inlineStr">
        <is>
          <t>DD</t>
        </is>
      </c>
      <c r="L41" s="87" t="inlineStr"/>
      <c r="M41" s="67" t="inlineStr">
        <is>
          <t>Tm</t>
        </is>
      </c>
      <c r="N41" s="67" t="inlineStr">
        <is>
          <t>Up</t>
        </is>
      </c>
      <c r="O41" s="67" t="inlineStr">
        <is>
          <t>Tm</t>
        </is>
      </c>
      <c r="P41" t="inlineStr"/>
      <c r="Q41" s="68" t="inlineStr"/>
      <c r="R41" s="69" t="inlineStr">
        <is>
          <t>S</t>
        </is>
      </c>
      <c r="S41" s="68" t="inlineStr"/>
      <c r="T41" s="69" t="inlineStr">
        <is>
          <t>N</t>
        </is>
      </c>
      <c r="U41" s="18" t="inlineStr"/>
      <c r="V41" s="69" t="inlineStr">
        <is>
          <t>S</t>
        </is>
      </c>
      <c r="W41" s="70" t="inlineStr">
        <is>
          <t xml:space="preserve"> </t>
        </is>
      </c>
      <c r="X41" t="inlineStr"/>
      <c r="Y41" s="71" t="inlineStr">
        <is>
          <t>EVITARE</t>
        </is>
      </c>
      <c r="Z41" s="71" t="inlineStr">
        <is>
          <t>SHORT -  STOP SOPRA 163.19</t>
        </is>
      </c>
      <c r="AA41" s="18" t="inlineStr"/>
      <c r="AB41" s="67" t="n">
        <v>16.52</v>
      </c>
      <c r="AC41" s="67" t="n">
        <v>22.31</v>
      </c>
      <c r="AD41" s="67" t="n">
        <v>30.37</v>
      </c>
      <c r="AE41" s="69" t="inlineStr"/>
      <c r="AF41" s="18" t="inlineStr"/>
      <c r="AG41" s="72" t="n">
        <v>161.29</v>
      </c>
      <c r="AH41" s="18" t="inlineStr"/>
      <c r="AI41" s="72" t="n">
        <v>187.71</v>
      </c>
      <c r="AJ41" s="72" t="n">
        <v>169.99</v>
      </c>
      <c r="AK41" s="72" t="inlineStr">
        <is>
          <t>S</t>
        </is>
      </c>
      <c r="AL41" s="18" t="inlineStr"/>
      <c r="AM41" s="72" t="n">
        <v>172.56</v>
      </c>
      <c r="AN41" s="72" t="inlineStr">
        <is>
          <t>N</t>
        </is>
      </c>
      <c r="AO41" s="72" t="n">
        <v>160.52</v>
      </c>
      <c r="AP41" s="18" t="inlineStr"/>
      <c r="AQ41" s="72" t="n">
        <v>166.34</v>
      </c>
      <c r="AR41" s="72" t="n">
        <v>163.19</v>
      </c>
      <c r="AS41" s="72" t="inlineStr">
        <is>
          <t>S</t>
        </is>
      </c>
      <c r="AT41" s="18" t="n">
        <v>-3</v>
      </c>
      <c r="AU41" t="inlineStr">
        <is>
          <t>fd</t>
        </is>
      </c>
    </row>
    <row r="42">
      <c r="A42" s="61" t="n">
        <v>-2</v>
      </c>
      <c r="B42" s="62" t="n">
        <v>-1.17</v>
      </c>
      <c r="C42" s="98" t="n">
        <v>-1.51</v>
      </c>
      <c r="D42" s="98" t="n">
        <v>7.76</v>
      </c>
      <c r="E42" s="43" t="inlineStr">
        <is>
          <t>betf.LYX BTP 10Y MTS</t>
        </is>
      </c>
      <c r="F42" s="43" t="inlineStr">
        <is>
          <t>LU1598691217</t>
        </is>
      </c>
      <c r="G42" s="102" t="n">
        <v>45107</v>
      </c>
      <c r="H42" s="64" t="inlineStr">
        <is>
          <t>mm</t>
        </is>
      </c>
      <c r="I42" s="65" t="inlineStr"/>
      <c r="J42" s="66" t="inlineStr"/>
      <c r="K42" s="66" t="inlineStr">
        <is>
          <t>DD</t>
        </is>
      </c>
      <c r="L42" s="87" t="inlineStr"/>
      <c r="M42" s="67" t="inlineStr">
        <is>
          <t>Up</t>
        </is>
      </c>
      <c r="N42" s="67" t="inlineStr">
        <is>
          <t>Adv</t>
        </is>
      </c>
      <c r="O42" s="67" t="inlineStr">
        <is>
          <t>Adv</t>
        </is>
      </c>
      <c r="P42" t="inlineStr"/>
      <c r="Q42" s="68" t="inlineStr"/>
      <c r="R42" s="69" t="inlineStr">
        <is>
          <t>N</t>
        </is>
      </c>
      <c r="S42" s="68" t="inlineStr"/>
      <c r="T42" s="69" t="inlineStr">
        <is>
          <t>L</t>
        </is>
      </c>
      <c r="U42" s="18" t="inlineStr"/>
      <c r="V42" s="69" t="inlineStr">
        <is>
          <t>L</t>
        </is>
      </c>
      <c r="W42" s="70" t="inlineStr">
        <is>
          <t xml:space="preserve"> </t>
        </is>
      </c>
      <c r="X42" t="inlineStr"/>
      <c r="Y42" s="71" t="inlineStr">
        <is>
          <t>LONG STOP 127.9</t>
        </is>
      </c>
      <c r="Z42" s="71" t="inlineStr">
        <is>
          <t>-----</t>
        </is>
      </c>
      <c r="AA42" s="18" t="inlineStr"/>
      <c r="AB42" s="67" t="n">
        <v>67.23</v>
      </c>
      <c r="AC42" s="67" t="n">
        <v>62.71</v>
      </c>
      <c r="AD42" s="67" t="n">
        <v>61.04</v>
      </c>
      <c r="AE42" s="69" t="inlineStr"/>
      <c r="AF42" s="18" t="inlineStr"/>
      <c r="AG42" s="72" t="n">
        <v>133.3</v>
      </c>
      <c r="AH42" s="18" t="inlineStr"/>
      <c r="AI42" s="72" t="n">
        <v>134.64</v>
      </c>
      <c r="AJ42" s="72" t="inlineStr">
        <is>
          <t>N</t>
        </is>
      </c>
      <c r="AK42" s="72" t="n">
        <v>123.7</v>
      </c>
      <c r="AL42" s="18" t="inlineStr"/>
      <c r="AM42" s="72" t="inlineStr">
        <is>
          <t>L</t>
        </is>
      </c>
      <c r="AN42" s="72" t="n">
        <v>127.9</v>
      </c>
      <c r="AO42" s="72" t="n">
        <v>126.57</v>
      </c>
      <c r="AP42" s="18" t="inlineStr"/>
      <c r="AQ42" s="72" t="inlineStr">
        <is>
          <t>L</t>
        </is>
      </c>
      <c r="AR42" s="72" t="n">
        <v>132.39</v>
      </c>
      <c r="AS42" s="72" t="n">
        <v>130.87</v>
      </c>
      <c r="AT42" s="18" t="n">
        <v>0</v>
      </c>
      <c r="AU42" t="inlineStr">
        <is>
          <t>fd</t>
        </is>
      </c>
    </row>
    <row r="43">
      <c r="A43" s="61" t="n">
        <v>-3</v>
      </c>
      <c r="B43" s="62" t="n">
        <v>-0.68</v>
      </c>
      <c r="C43" s="98" t="n">
        <v>1.81</v>
      </c>
      <c r="D43" s="98" t="n">
        <v>0.52</v>
      </c>
      <c r="E43" s="43" t="inlineStr">
        <is>
          <t>betf.LYX EMG MKT LIQ SOV $</t>
        </is>
      </c>
      <c r="F43" s="43" t="inlineStr">
        <is>
          <t>LU1686830909</t>
        </is>
      </c>
      <c r="G43" s="102" t="n">
        <v>45107</v>
      </c>
      <c r="H43" s="64" t="inlineStr">
        <is>
          <t>mmm</t>
        </is>
      </c>
      <c r="I43" s="65" t="inlineStr"/>
      <c r="J43" s="66" t="inlineStr"/>
      <c r="K43" s="66" t="inlineStr">
        <is>
          <t>DD</t>
        </is>
      </c>
      <c r="L43" s="87" t="inlineStr"/>
      <c r="M43" s="67" t="inlineStr">
        <is>
          <t>Tm</t>
        </is>
      </c>
      <c r="N43" s="67" t="inlineStr">
        <is>
          <t>Adv</t>
        </is>
      </c>
      <c r="O43" s="67" t="inlineStr">
        <is>
          <t>Down</t>
        </is>
      </c>
      <c r="P43" t="inlineStr"/>
      <c r="Q43" s="68" t="inlineStr"/>
      <c r="R43" s="69" t="inlineStr">
        <is>
          <t>S</t>
        </is>
      </c>
      <c r="S43" s="68" t="inlineStr"/>
      <c r="T43" s="69" t="inlineStr">
        <is>
          <t>N</t>
        </is>
      </c>
      <c r="U43" s="18" t="inlineStr"/>
      <c r="V43" s="69" t="inlineStr">
        <is>
          <t>N</t>
        </is>
      </c>
      <c r="W43" s="70" t="inlineStr">
        <is>
          <t xml:space="preserve"> </t>
        </is>
      </c>
      <c r="X43" t="inlineStr"/>
      <c r="Y43" s="71" t="inlineStr">
        <is>
          <t>EVITARE</t>
        </is>
      </c>
      <c r="Z43" s="71" t="inlineStr">
        <is>
          <t>ENTRY SHORT SOTTO 69.62</t>
        </is>
      </c>
      <c r="AA43" s="18" t="inlineStr"/>
      <c r="AB43" s="67" t="n">
        <v>38.05</v>
      </c>
      <c r="AC43" s="67" t="n">
        <v>44.4</v>
      </c>
      <c r="AD43" s="67" t="n">
        <v>53.23</v>
      </c>
      <c r="AE43" s="69" t="inlineStr"/>
      <c r="AF43" s="18" t="inlineStr"/>
      <c r="AG43" s="72" t="n">
        <v>70.06999999999999</v>
      </c>
      <c r="AH43" s="18" t="inlineStr"/>
      <c r="AI43" s="72" t="n">
        <v>72.691</v>
      </c>
      <c r="AJ43" s="72" t="n">
        <v>71.25</v>
      </c>
      <c r="AK43" s="72" t="inlineStr">
        <is>
          <t>S</t>
        </is>
      </c>
      <c r="AL43" s="18" t="inlineStr"/>
      <c r="AM43" s="72" t="n">
        <v>71.72</v>
      </c>
      <c r="AN43" s="72" t="inlineStr">
        <is>
          <t>N</t>
        </is>
      </c>
      <c r="AO43" s="72" t="n">
        <v>68.53</v>
      </c>
      <c r="AP43" s="18" t="inlineStr"/>
      <c r="AQ43" s="72" t="n">
        <v>70.77</v>
      </c>
      <c r="AR43" s="72" t="inlineStr">
        <is>
          <t>N</t>
        </is>
      </c>
      <c r="AS43" s="72" t="n">
        <v>69.62</v>
      </c>
      <c r="AT43" s="18" t="n">
        <v>-1</v>
      </c>
      <c r="AU43" t="inlineStr">
        <is>
          <t>fd</t>
        </is>
      </c>
    </row>
    <row r="44">
      <c r="A44" s="61" t="n">
        <v>-2</v>
      </c>
      <c r="B44" s="62" t="n">
        <v>-0.98</v>
      </c>
      <c r="C44" s="98" t="n">
        <v>0.12</v>
      </c>
      <c r="D44" s="98" t="n">
        <v>1.5</v>
      </c>
      <c r="E44" s="43" t="inlineStr">
        <is>
          <t>betf.LYX EMTS CORP BOND A</t>
        </is>
      </c>
      <c r="F44" s="43" t="inlineStr">
        <is>
          <t>LU1829219127</t>
        </is>
      </c>
      <c r="G44" s="102" t="n">
        <v>45107</v>
      </c>
      <c r="H44" s="64" t="inlineStr">
        <is>
          <t>mm</t>
        </is>
      </c>
      <c r="I44" s="65" t="inlineStr"/>
      <c r="J44" s="66" t="inlineStr"/>
      <c r="K44" s="66" t="inlineStr">
        <is>
          <t>DD</t>
        </is>
      </c>
      <c r="L44" s="87" t="inlineStr"/>
      <c r="M44" s="67" t="inlineStr">
        <is>
          <t>Up</t>
        </is>
      </c>
      <c r="N44" s="67" t="inlineStr">
        <is>
          <t>Adv</t>
        </is>
      </c>
      <c r="O44" s="67" t="inlineStr">
        <is>
          <t>Up</t>
        </is>
      </c>
      <c r="P44" t="inlineStr"/>
      <c r="Q44" s="68" t="inlineStr"/>
      <c r="R44" s="69" t="inlineStr">
        <is>
          <t>N</t>
        </is>
      </c>
      <c r="S44" s="68" t="inlineStr"/>
      <c r="T44" s="69" t="inlineStr">
        <is>
          <t>N</t>
        </is>
      </c>
      <c r="U44" s="18" t="inlineStr"/>
      <c r="V44" s="69" t="inlineStr">
        <is>
          <t>N</t>
        </is>
      </c>
      <c r="W44" s="70" t="inlineStr">
        <is>
          <t xml:space="preserve"> </t>
        </is>
      </c>
      <c r="X44" t="inlineStr"/>
      <c r="Y44" s="71" t="inlineStr">
        <is>
          <t>ENTRY LONG SOPRA 137.77</t>
        </is>
      </c>
      <c r="Z44" s="71" t="inlineStr">
        <is>
          <t>-----</t>
        </is>
      </c>
      <c r="AA44" s="18" t="inlineStr"/>
      <c r="AB44" s="67" t="n">
        <v>52.88</v>
      </c>
      <c r="AC44" s="67" t="n">
        <v>49.35</v>
      </c>
      <c r="AD44" s="67" t="n">
        <v>51.51</v>
      </c>
      <c r="AE44" s="69" t="inlineStr"/>
      <c r="AF44" s="18" t="inlineStr"/>
      <c r="AG44" s="72" t="n">
        <v>136.99</v>
      </c>
      <c r="AH44" s="18" t="inlineStr"/>
      <c r="AI44" s="72" t="n">
        <v>137.96</v>
      </c>
      <c r="AJ44" s="72" t="inlineStr">
        <is>
          <t>N</t>
        </is>
      </c>
      <c r="AK44" s="72" t="n">
        <v>134.97</v>
      </c>
      <c r="AL44" s="18" t="inlineStr"/>
      <c r="AM44" s="72" t="n">
        <v>137.77</v>
      </c>
      <c r="AN44" s="72" t="inlineStr">
        <is>
          <t>N</t>
        </is>
      </c>
      <c r="AO44" s="72" t="n">
        <v>135.72</v>
      </c>
      <c r="AP44" s="18" t="inlineStr"/>
      <c r="AQ44" s="72" t="n">
        <v>137.27</v>
      </c>
      <c r="AR44" s="72" t="inlineStr">
        <is>
          <t>N</t>
        </is>
      </c>
      <c r="AS44" s="72" t="n">
        <v>136.3</v>
      </c>
      <c r="AT44" s="18" t="n">
        <v>-2</v>
      </c>
      <c r="AU44" t="inlineStr">
        <is>
          <t>fd</t>
        </is>
      </c>
    </row>
    <row r="45">
      <c r="A45" s="61" t="n">
        <v>-2</v>
      </c>
      <c r="B45" s="62" t="n">
        <v>-1.79</v>
      </c>
      <c r="C45" s="98" t="n">
        <v>-4.69</v>
      </c>
      <c r="D45" s="98" t="n">
        <v>2.56</v>
      </c>
      <c r="E45" s="43" t="inlineStr">
        <is>
          <t>betf.LYX EMTS GL BOND</t>
        </is>
      </c>
      <c r="F45" s="43" t="inlineStr">
        <is>
          <t>LU1650490474</t>
        </is>
      </c>
      <c r="G45" s="102" t="n">
        <v>45107</v>
      </c>
      <c r="H45" s="64" t="inlineStr">
        <is>
          <t>mm</t>
        </is>
      </c>
      <c r="I45" s="65" t="inlineStr"/>
      <c r="J45" s="66" t="inlineStr"/>
      <c r="K45" s="66" t="inlineStr">
        <is>
          <t>DD</t>
        </is>
      </c>
      <c r="L45" s="87" t="inlineStr"/>
      <c r="M45" s="67" t="inlineStr">
        <is>
          <t>Up</t>
        </is>
      </c>
      <c r="N45" s="67" t="inlineStr">
        <is>
          <t>Adv</t>
        </is>
      </c>
      <c r="O45" s="67" t="inlineStr">
        <is>
          <t>Adv</t>
        </is>
      </c>
      <c r="P45" t="inlineStr"/>
      <c r="Q45" s="68" t="inlineStr"/>
      <c r="R45" s="69" t="inlineStr">
        <is>
          <t>S</t>
        </is>
      </c>
      <c r="S45" s="68" t="inlineStr"/>
      <c r="T45" s="69" t="inlineStr">
        <is>
          <t>S</t>
        </is>
      </c>
      <c r="U45" s="18" t="inlineStr"/>
      <c r="V45" s="69" t="inlineStr">
        <is>
          <t>L</t>
        </is>
      </c>
      <c r="W45" s="70" t="inlineStr">
        <is>
          <t xml:space="preserve"> </t>
        </is>
      </c>
      <c r="X45" t="inlineStr"/>
      <c r="Y45" s="71" t="inlineStr">
        <is>
          <t>SHORT - STOP: 161.1</t>
        </is>
      </c>
      <c r="Z45" s="71" t="inlineStr">
        <is>
          <t>ENTRY SHORT SOTTO 158.3</t>
        </is>
      </c>
      <c r="AA45" s="18" t="inlineStr"/>
      <c r="AB45" s="67" t="n">
        <v>39.08</v>
      </c>
      <c r="AC45" s="67" t="n">
        <v>46.54</v>
      </c>
      <c r="AD45" s="67" t="n">
        <v>54.72</v>
      </c>
      <c r="AE45" s="69" t="inlineStr"/>
      <c r="AF45" s="18" t="inlineStr"/>
      <c r="AG45" s="72" t="n">
        <v>160.17</v>
      </c>
      <c r="AH45" s="18" t="inlineStr"/>
      <c r="AI45" s="72" t="n">
        <v>164.33</v>
      </c>
      <c r="AJ45" s="72" t="n">
        <v>162.05</v>
      </c>
      <c r="AK45" s="72" t="inlineStr">
        <is>
          <t>S</t>
        </is>
      </c>
      <c r="AL45" s="18" t="inlineStr"/>
      <c r="AM45" s="72" t="n">
        <v>161.1</v>
      </c>
      <c r="AN45" s="72" t="n">
        <v>161.1</v>
      </c>
      <c r="AO45" s="72" t="inlineStr">
        <is>
          <t>S</t>
        </is>
      </c>
      <c r="AP45" s="18" t="inlineStr"/>
      <c r="AQ45" s="72" t="inlineStr">
        <is>
          <t>L</t>
        </is>
      </c>
      <c r="AR45" s="72" t="n">
        <v>158.8</v>
      </c>
      <c r="AS45" s="72" t="n">
        <v>158.3</v>
      </c>
      <c r="AT45" s="18" t="n">
        <v>-1</v>
      </c>
      <c r="AU45" t="inlineStr">
        <is>
          <t>fd</t>
        </is>
      </c>
    </row>
    <row r="46">
      <c r="A46" s="61" t="n">
        <v>-2</v>
      </c>
      <c r="B46" s="62" t="n">
        <v>-1.02</v>
      </c>
      <c r="C46" s="98" t="n">
        <v>-0.1</v>
      </c>
      <c r="D46" s="98" t="n">
        <v>3.7</v>
      </c>
      <c r="E46" s="43" t="inlineStr">
        <is>
          <t>betf.LYX EURO GOV INFL LINK</t>
        </is>
      </c>
      <c r="F46" s="43" t="inlineStr">
        <is>
          <t>LU1650491282</t>
        </is>
      </c>
      <c r="G46" s="102" t="n">
        <v>45107</v>
      </c>
      <c r="H46" s="64" t="inlineStr">
        <is>
          <t>mm</t>
        </is>
      </c>
      <c r="I46" s="65" t="inlineStr"/>
      <c r="J46" s="66" t="inlineStr"/>
      <c r="K46" s="66" t="inlineStr">
        <is>
          <t>DD</t>
        </is>
      </c>
      <c r="L46" s="87" t="inlineStr"/>
      <c r="M46" s="67" t="inlineStr">
        <is>
          <t>Tm</t>
        </is>
      </c>
      <c r="N46" s="67" t="inlineStr">
        <is>
          <t>Adv</t>
        </is>
      </c>
      <c r="O46" s="67" t="inlineStr">
        <is>
          <t>Adv</t>
        </is>
      </c>
      <c r="P46" t="inlineStr"/>
      <c r="Q46" s="68" t="inlineStr"/>
      <c r="R46" s="69" t="inlineStr">
        <is>
          <t>N</t>
        </is>
      </c>
      <c r="S46" s="68" t="inlineStr"/>
      <c r="T46" s="69" t="inlineStr">
        <is>
          <t>L</t>
        </is>
      </c>
      <c r="U46" s="18" t="inlineStr"/>
      <c r="V46" s="69" t="inlineStr">
        <is>
          <t>L</t>
        </is>
      </c>
      <c r="W46" s="70" t="inlineStr">
        <is>
          <t xml:space="preserve"> </t>
        </is>
      </c>
      <c r="X46" t="inlineStr"/>
      <c r="Y46" s="71" t="inlineStr">
        <is>
          <t>LONG STOP 159.39</t>
        </is>
      </c>
      <c r="Z46" s="71" t="inlineStr">
        <is>
          <t>-----</t>
        </is>
      </c>
      <c r="AA46" s="18" t="inlineStr"/>
      <c r="AB46" s="67" t="n">
        <v>67.93000000000001</v>
      </c>
      <c r="AC46" s="67" t="n">
        <v>54.54</v>
      </c>
      <c r="AD46" s="67" t="n">
        <v>50.2</v>
      </c>
      <c r="AE46" s="69" t="inlineStr"/>
      <c r="AF46" s="18" t="inlineStr"/>
      <c r="AG46" s="72" t="n">
        <v>161.87</v>
      </c>
      <c r="AH46" s="18" t="inlineStr"/>
      <c r="AI46" s="72" t="n">
        <v>164.32</v>
      </c>
      <c r="AJ46" s="72" t="inlineStr">
        <is>
          <t>N</t>
        </is>
      </c>
      <c r="AK46" s="72" t="n">
        <v>156.1</v>
      </c>
      <c r="AL46" s="18" t="inlineStr"/>
      <c r="AM46" s="72" t="inlineStr">
        <is>
          <t>L</t>
        </is>
      </c>
      <c r="AN46" s="72" t="n">
        <v>159.39</v>
      </c>
      <c r="AO46" s="72" t="n">
        <v>158.03</v>
      </c>
      <c r="AP46" s="18" t="inlineStr"/>
      <c r="AQ46" s="72" t="inlineStr">
        <is>
          <t>L</t>
        </is>
      </c>
      <c r="AR46" s="72" t="n">
        <v>161.49</v>
      </c>
      <c r="AS46" s="72" t="n">
        <v>160.13</v>
      </c>
      <c r="AT46" s="18" t="n">
        <v>0</v>
      </c>
      <c r="AU46" t="inlineStr">
        <is>
          <t>fd</t>
        </is>
      </c>
    </row>
    <row r="47">
      <c r="A47" s="61" t="n">
        <v>-4</v>
      </c>
      <c r="B47" s="62" t="n">
        <v>-1.77</v>
      </c>
      <c r="C47" s="98" t="n">
        <v>-30.99</v>
      </c>
      <c r="D47" s="98" t="n">
        <v>-12.42</v>
      </c>
      <c r="E47" s="43" t="inlineStr">
        <is>
          <t>BRENT fut</t>
        </is>
      </c>
      <c r="F47" s="43" t="n">
        <v/>
      </c>
      <c r="G47" s="102" t="n">
        <v>45107</v>
      </c>
      <c r="H47" s="64" t="inlineStr">
        <is>
          <t>mmmm</t>
        </is>
      </c>
      <c r="I47" s="65" t="inlineStr"/>
      <c r="J47" s="66" t="inlineStr"/>
      <c r="K47" s="66" t="inlineStr">
        <is>
          <t>DD</t>
        </is>
      </c>
      <c r="L47" s="87" t="inlineStr"/>
      <c r="M47" s="67" t="inlineStr">
        <is>
          <t>Tm</t>
        </is>
      </c>
      <c r="N47" s="67" t="inlineStr">
        <is>
          <t>Up</t>
        </is>
      </c>
      <c r="O47" s="67" t="inlineStr">
        <is>
          <t>Adv</t>
        </is>
      </c>
      <c r="P47" t="inlineStr"/>
      <c r="Q47" s="68" t="inlineStr"/>
      <c r="R47" s="69" t="inlineStr">
        <is>
          <t>S</t>
        </is>
      </c>
      <c r="S47" s="68" t="inlineStr"/>
      <c r="T47" s="69" t="inlineStr">
        <is>
          <t>N</t>
        </is>
      </c>
      <c r="U47" s="18" t="inlineStr"/>
      <c r="V47" s="69" t="inlineStr">
        <is>
          <t>N</t>
        </is>
      </c>
      <c r="W47" s="70" t="inlineStr">
        <is>
          <t xml:space="preserve"> </t>
        </is>
      </c>
      <c r="X47" t="inlineStr"/>
      <c r="Y47" s="71" t="inlineStr">
        <is>
          <t>EVITARE</t>
        </is>
      </c>
      <c r="Z47" s="71" t="inlineStr">
        <is>
          <t>ENTRY SHORT SOTTO 71.86</t>
        </is>
      </c>
      <c r="AA47" s="18" t="inlineStr"/>
      <c r="AB47" s="67" t="n">
        <v>11.69</v>
      </c>
      <c r="AC47" s="67" t="n">
        <v>28.38</v>
      </c>
      <c r="AD47" s="67" t="n">
        <v>44.75</v>
      </c>
      <c r="AE47" s="69" t="inlineStr"/>
      <c r="AF47" s="18" t="inlineStr"/>
      <c r="AG47" s="72" t="n">
        <v>75.23999999999999</v>
      </c>
      <c r="AH47" s="18" t="inlineStr"/>
      <c r="AI47" s="72" t="n">
        <v>99.87</v>
      </c>
      <c r="AJ47" s="72" t="n">
        <v>87.48999999999999</v>
      </c>
      <c r="AK47" s="72" t="inlineStr">
        <is>
          <t>S</t>
        </is>
      </c>
      <c r="AL47" s="18" t="inlineStr"/>
      <c r="AM47" s="72" t="n">
        <v>80.23999999999999</v>
      </c>
      <c r="AN47" s="72" t="inlineStr">
        <is>
          <t>N</t>
        </is>
      </c>
      <c r="AO47" s="72" t="n">
        <v>70.73999999999999</v>
      </c>
      <c r="AP47" s="18" t="inlineStr"/>
      <c r="AQ47" s="72" t="n">
        <v>77.23999999999999</v>
      </c>
      <c r="AR47" s="72" t="inlineStr">
        <is>
          <t>N</t>
        </is>
      </c>
      <c r="AS47" s="72" t="n">
        <v>71.86</v>
      </c>
      <c r="AT47" s="18" t="n">
        <v>-4</v>
      </c>
      <c r="AU47" t="inlineStr">
        <is>
          <t>fd</t>
        </is>
      </c>
    </row>
    <row r="48">
      <c r="A48" s="61" t="n">
        <v>-4</v>
      </c>
      <c r="B48" s="62" t="n">
        <v>-0.9399999999999999</v>
      </c>
      <c r="C48" s="98" t="n">
        <v>1.33</v>
      </c>
      <c r="D48" s="98" t="n">
        <v>-1.34</v>
      </c>
      <c r="E48" s="43" t="inlineStr">
        <is>
          <t>COPPER cash</t>
        </is>
      </c>
      <c r="F48" s="43" t="n">
        <v/>
      </c>
      <c r="G48" s="102" t="n">
        <v>45107</v>
      </c>
      <c r="H48" s="64" t="inlineStr">
        <is>
          <t>mmmm</t>
        </is>
      </c>
      <c r="I48" s="65" t="inlineStr"/>
      <c r="J48" s="66" t="inlineStr"/>
      <c r="K48" s="66" t="inlineStr">
        <is>
          <t>DD</t>
        </is>
      </c>
      <c r="L48" s="87" t="inlineStr"/>
      <c r="M48" s="67" t="inlineStr">
        <is>
          <t>Tm</t>
        </is>
      </c>
      <c r="N48" s="67" t="inlineStr">
        <is>
          <t>Down</t>
        </is>
      </c>
      <c r="O48" s="67" t="inlineStr">
        <is>
          <t>Adv</t>
        </is>
      </c>
      <c r="P48" t="inlineStr"/>
      <c r="Q48" s="68" t="inlineStr"/>
      <c r="R48" s="69" t="inlineStr">
        <is>
          <t>N</t>
        </is>
      </c>
      <c r="S48" s="68" t="inlineStr"/>
      <c r="T48" s="69" t="inlineStr">
        <is>
          <t>S</t>
        </is>
      </c>
      <c r="U48" s="18" t="inlineStr"/>
      <c r="V48" s="69" t="inlineStr">
        <is>
          <t>N</t>
        </is>
      </c>
      <c r="W48" s="70" t="inlineStr">
        <is>
          <t xml:space="preserve"> </t>
        </is>
      </c>
      <c r="X48" t="inlineStr"/>
      <c r="Y48" s="71" t="inlineStr">
        <is>
          <t>SHORT - STOP: 4.0</t>
        </is>
      </c>
      <c r="Z48" s="71" t="inlineStr">
        <is>
          <t>ENTRY SHORT SOTTO 3.6</t>
        </is>
      </c>
      <c r="AA48" s="18" t="inlineStr"/>
      <c r="AB48" s="67" t="n">
        <v>37.13</v>
      </c>
      <c r="AC48" s="67" t="n">
        <v>42.45</v>
      </c>
      <c r="AD48" s="67" t="n">
        <v>39.71</v>
      </c>
      <c r="AE48" s="69" t="inlineStr"/>
      <c r="AF48" s="18" t="inlineStr"/>
      <c r="AG48" s="72" t="n">
        <v>3.7595</v>
      </c>
      <c r="AH48" s="18" t="inlineStr"/>
      <c r="AI48" s="72" t="n">
        <v>4.196</v>
      </c>
      <c r="AJ48" s="72" t="inlineStr">
        <is>
          <t>N</t>
        </is>
      </c>
      <c r="AK48" s="72" t="n">
        <v>3.136</v>
      </c>
      <c r="AL48" s="18" t="inlineStr"/>
      <c r="AM48" s="72" t="n">
        <v>4.282</v>
      </c>
      <c r="AN48" s="72" t="n">
        <v>4.005</v>
      </c>
      <c r="AO48" s="72" t="inlineStr">
        <is>
          <t>S</t>
        </is>
      </c>
      <c r="AP48" s="18" t="inlineStr"/>
      <c r="AQ48" s="72" t="n">
        <v>3.967</v>
      </c>
      <c r="AR48" s="72" t="inlineStr">
        <is>
          <t>N</t>
        </is>
      </c>
      <c r="AS48" s="72" t="n">
        <v>3.601</v>
      </c>
      <c r="AT48" s="18" t="n">
        <v>-4</v>
      </c>
      <c r="AU48" t="inlineStr">
        <is>
          <t>fd</t>
        </is>
      </c>
    </row>
    <row r="49">
      <c r="A49" s="61" t="n">
        <v>-4</v>
      </c>
      <c r="B49" s="62" t="n">
        <v>-1.41</v>
      </c>
      <c r="C49" s="98" t="n">
        <v>-10.01</v>
      </c>
      <c r="D49" s="98" t="n">
        <v>-5.67</v>
      </c>
      <c r="E49" s="43" t="inlineStr">
        <is>
          <t>CRB INDEX cash</t>
        </is>
      </c>
      <c r="F49" s="43" t="n">
        <v/>
      </c>
      <c r="G49" s="102" t="n">
        <v>45107</v>
      </c>
      <c r="H49" s="64" t="inlineStr">
        <is>
          <t>mmmm</t>
        </is>
      </c>
      <c r="I49" s="65" t="inlineStr"/>
      <c r="J49" s="66" t="inlineStr"/>
      <c r="K49" s="66" t="inlineStr">
        <is>
          <t>DD</t>
        </is>
      </c>
      <c r="L49" s="87" t="inlineStr"/>
      <c r="M49" s="67" t="inlineStr">
        <is>
          <t>Tm</t>
        </is>
      </c>
      <c r="N49" s="67" t="inlineStr">
        <is>
          <t>Up</t>
        </is>
      </c>
      <c r="O49" s="67" t="inlineStr">
        <is>
          <t>Adv</t>
        </is>
      </c>
      <c r="P49" t="inlineStr"/>
      <c r="Q49" s="68" t="inlineStr"/>
      <c r="R49" s="69" t="inlineStr">
        <is>
          <t>S</t>
        </is>
      </c>
      <c r="S49" s="68" t="inlineStr"/>
      <c r="T49" s="69" t="inlineStr">
        <is>
          <t>S</t>
        </is>
      </c>
      <c r="U49" s="18" t="inlineStr"/>
      <c r="V49" s="69" t="inlineStr">
        <is>
          <t>N</t>
        </is>
      </c>
      <c r="W49" s="70" t="inlineStr">
        <is>
          <t xml:space="preserve"> </t>
        </is>
      </c>
      <c r="X49" t="inlineStr"/>
      <c r="Y49" s="71" t="inlineStr">
        <is>
          <t>SHORT - STOP: 270.91</t>
        </is>
      </c>
      <c r="Z49" s="71" t="inlineStr">
        <is>
          <t>ENTRY SHORT SOTTO 250.49</t>
        </is>
      </c>
      <c r="AA49" s="18" t="inlineStr"/>
      <c r="AB49" s="67" t="n">
        <v>25.22</v>
      </c>
      <c r="AC49" s="67" t="n">
        <v>39.09</v>
      </c>
      <c r="AD49" s="67" t="n">
        <v>44.53</v>
      </c>
      <c r="AE49" s="69" t="inlineStr"/>
      <c r="AF49" s="18" t="inlineStr"/>
      <c r="AG49" s="72" t="n">
        <v>261.9932</v>
      </c>
      <c r="AH49" s="18" t="inlineStr"/>
      <c r="AI49" s="72" t="n">
        <v>290.966</v>
      </c>
      <c r="AJ49" s="72" t="n">
        <v>278.928</v>
      </c>
      <c r="AK49" s="72" t="inlineStr">
        <is>
          <t>S</t>
        </is>
      </c>
      <c r="AL49" s="18" t="inlineStr"/>
      <c r="AM49" s="72" t="n">
        <v>270.908</v>
      </c>
      <c r="AN49" s="72" t="n">
        <v>270.908</v>
      </c>
      <c r="AO49" s="72" t="inlineStr">
        <is>
          <t>S</t>
        </is>
      </c>
      <c r="AP49" s="18" t="inlineStr"/>
      <c r="AQ49" s="72" t="n">
        <v>270.647</v>
      </c>
      <c r="AR49" s="72" t="inlineStr">
        <is>
          <t>N</t>
        </is>
      </c>
      <c r="AS49" s="72" t="n">
        <v>250.486</v>
      </c>
      <c r="AT49" s="18" t="n">
        <v>-4</v>
      </c>
      <c r="AU49" t="inlineStr">
        <is>
          <t>fd</t>
        </is>
      </c>
    </row>
    <row r="50">
      <c r="A50" s="61" t="n">
        <v>-3</v>
      </c>
      <c r="B50" s="62" t="n">
        <v>0.09</v>
      </c>
      <c r="C50" s="98" t="n">
        <v>6.76</v>
      </c>
      <c r="D50" s="98" t="n">
        <v>5.65</v>
      </c>
      <c r="E50" s="43" t="inlineStr">
        <is>
          <t>GOLD cash</t>
        </is>
      </c>
      <c r="F50" s="43" t="n">
        <v/>
      </c>
      <c r="G50" s="102" t="n">
        <v>45107</v>
      </c>
      <c r="H50" s="64" t="inlineStr">
        <is>
          <t>mmm</t>
        </is>
      </c>
      <c r="I50" s="65" t="inlineStr"/>
      <c r="J50" s="66" t="inlineStr"/>
      <c r="K50" s="66" t="inlineStr">
        <is>
          <t>DD</t>
        </is>
      </c>
      <c r="L50" s="87" t="inlineStr"/>
      <c r="M50" s="67" t="inlineStr">
        <is>
          <t>Up</t>
        </is>
      </c>
      <c r="N50" s="67" t="inlineStr">
        <is>
          <t>Down</t>
        </is>
      </c>
      <c r="O50" s="67" t="inlineStr">
        <is>
          <t>Up</t>
        </is>
      </c>
      <c r="P50" t="inlineStr"/>
      <c r="Q50" s="68" t="inlineStr"/>
      <c r="R50" s="69" t="inlineStr">
        <is>
          <t>L</t>
        </is>
      </c>
      <c r="S50" s="68" t="inlineStr"/>
      <c r="T50" s="69" t="inlineStr">
        <is>
          <t>N</t>
        </is>
      </c>
      <c r="U50" s="18" t="inlineStr"/>
      <c r="V50" s="69" t="inlineStr">
        <is>
          <t>S</t>
        </is>
      </c>
      <c r="W50" s="70" t="inlineStr">
        <is>
          <t xml:space="preserve"> </t>
        </is>
      </c>
      <c r="X50" t="inlineStr"/>
      <c r="Y50" s="71" t="inlineStr">
        <is>
          <t>ENTRY LONG SOPRA 2085.4</t>
        </is>
      </c>
      <c r="Z50" s="71" t="inlineStr">
        <is>
          <t>-----</t>
        </is>
      </c>
      <c r="AA50" s="18" t="inlineStr"/>
      <c r="AB50" s="67" t="n">
        <v>59.79</v>
      </c>
      <c r="AC50" s="67" t="n">
        <v>52.78</v>
      </c>
      <c r="AD50" s="67" t="n">
        <v>24.97</v>
      </c>
      <c r="AE50" s="69" t="inlineStr"/>
      <c r="AF50" s="18" t="inlineStr"/>
      <c r="AG50" s="72" t="n">
        <v>1929.4</v>
      </c>
      <c r="AH50" s="18" t="inlineStr"/>
      <c r="AI50" s="72" t="inlineStr">
        <is>
          <t>L</t>
        </is>
      </c>
      <c r="AJ50" s="72" t="n">
        <v>1826.2</v>
      </c>
      <c r="AK50" s="72" t="n">
        <v>1639.8</v>
      </c>
      <c r="AL50" s="18" t="inlineStr"/>
      <c r="AM50" s="72" t="n">
        <v>2085.4</v>
      </c>
      <c r="AN50" s="72" t="inlineStr">
        <is>
          <t>N</t>
        </is>
      </c>
      <c r="AO50" s="72" t="n">
        <v>1865.5</v>
      </c>
      <c r="AP50" s="18" t="inlineStr"/>
      <c r="AQ50" s="72" t="n">
        <v>2020.8</v>
      </c>
      <c r="AR50" s="72" t="n">
        <v>1971.8</v>
      </c>
      <c r="AS50" s="72" t="inlineStr">
        <is>
          <t>S</t>
        </is>
      </c>
      <c r="AT50" s="18" t="n">
        <v>-1</v>
      </c>
      <c r="AU50" t="inlineStr">
        <is>
          <t>fd</t>
        </is>
      </c>
    </row>
    <row r="51">
      <c r="A51" s="61" t="n">
        <v>-4</v>
      </c>
      <c r="B51" s="62" t="n">
        <v>0</v>
      </c>
      <c r="C51" s="98" t="n">
        <v>11.02</v>
      </c>
      <c r="D51" s="98" t="n">
        <v>-6.11</v>
      </c>
      <c r="E51" s="43" t="inlineStr">
        <is>
          <t>SILVER cash</t>
        </is>
      </c>
      <c r="F51" s="43" t="n">
        <v/>
      </c>
      <c r="G51" s="102" t="n">
        <v>45107</v>
      </c>
      <c r="H51" s="64" t="inlineStr">
        <is>
          <t>mmmm</t>
        </is>
      </c>
      <c r="I51" s="65" t="inlineStr"/>
      <c r="J51" s="66" t="inlineStr"/>
      <c r="K51" s="66" t="inlineStr">
        <is>
          <t>DD</t>
        </is>
      </c>
      <c r="L51" s="87" t="inlineStr"/>
      <c r="M51" s="67" t="inlineStr">
        <is>
          <t>Up</t>
        </is>
      </c>
      <c r="N51" s="67" t="inlineStr">
        <is>
          <t>Down</t>
        </is>
      </c>
      <c r="O51" s="67" t="inlineStr">
        <is>
          <t>Up</t>
        </is>
      </c>
      <c r="P51" t="inlineStr"/>
      <c r="Q51" s="68" t="inlineStr"/>
      <c r="R51" s="69" t="inlineStr">
        <is>
          <t>L</t>
        </is>
      </c>
      <c r="S51" s="68" t="inlineStr"/>
      <c r="T51" s="69" t="inlineStr">
        <is>
          <t>N</t>
        </is>
      </c>
      <c r="U51" s="18" t="inlineStr"/>
      <c r="V51" s="69" t="inlineStr">
        <is>
          <t>S</t>
        </is>
      </c>
      <c r="W51" s="70" t="inlineStr">
        <is>
          <t xml:space="preserve"> </t>
        </is>
      </c>
      <c r="X51" t="inlineStr"/>
      <c r="Y51" s="71" t="inlineStr">
        <is>
          <t>ENTRY LONG SOPRA 25.84</t>
        </is>
      </c>
      <c r="Z51" s="71" t="inlineStr">
        <is>
          <t>-----</t>
        </is>
      </c>
      <c r="AA51" s="18" t="inlineStr"/>
      <c r="AB51" s="67" t="n">
        <v>39.94</v>
      </c>
      <c r="AC51" s="67" t="n">
        <v>45.32</v>
      </c>
      <c r="AD51" s="67" t="n">
        <v>28.61</v>
      </c>
      <c r="AE51" s="69" t="inlineStr"/>
      <c r="AF51" s="18" t="inlineStr"/>
      <c r="AG51" s="72" t="n">
        <v>22.47</v>
      </c>
      <c r="AH51" s="18" t="inlineStr"/>
      <c r="AI51" s="72" t="inlineStr">
        <is>
          <t>L</t>
        </is>
      </c>
      <c r="AJ51" s="72" t="n">
        <v>22.34</v>
      </c>
      <c r="AK51" s="72" t="n">
        <v>17.143</v>
      </c>
      <c r="AL51" s="18" t="inlineStr"/>
      <c r="AM51" s="72" t="n">
        <v>25.84</v>
      </c>
      <c r="AN51" s="72" t="inlineStr">
        <is>
          <t>N</t>
        </is>
      </c>
      <c r="AO51" s="72" t="n">
        <v>21.555</v>
      </c>
      <c r="AP51" s="18" t="inlineStr"/>
      <c r="AQ51" s="72" t="n">
        <v>25.015</v>
      </c>
      <c r="AR51" s="72" t="n">
        <v>23.711</v>
      </c>
      <c r="AS51" s="72" t="inlineStr">
        <is>
          <t>S</t>
        </is>
      </c>
      <c r="AT51" s="18" t="n">
        <v>-3</v>
      </c>
      <c r="AU51" t="inlineStr">
        <is>
          <t>fd</t>
        </is>
      </c>
    </row>
    <row r="52">
      <c r="A52" s="61" t="n">
        <v>-4</v>
      </c>
      <c r="B52" s="62" t="n">
        <v>-1.51</v>
      </c>
      <c r="C52" s="98" t="n">
        <v>-23.36</v>
      </c>
      <c r="D52" s="98" t="n">
        <v>-9.449999999999999</v>
      </c>
      <c r="E52" s="43" t="inlineStr">
        <is>
          <t>ETFS BRENT CRUDE</t>
        </is>
      </c>
      <c r="F52" s="43" t="inlineStr">
        <is>
          <t>JE00B78CGV99</t>
        </is>
      </c>
      <c r="G52" s="102" t="n">
        <v>45107</v>
      </c>
      <c r="H52" s="64" t="inlineStr">
        <is>
          <t>mmmm</t>
        </is>
      </c>
      <c r="I52" s="65" t="inlineStr"/>
      <c r="J52" s="66" t="inlineStr"/>
      <c r="K52" s="66" t="inlineStr">
        <is>
          <t>DD</t>
        </is>
      </c>
      <c r="L52" s="87" t="inlineStr"/>
      <c r="M52" s="67" t="inlineStr">
        <is>
          <t>Down</t>
        </is>
      </c>
      <c r="N52" s="67" t="inlineStr">
        <is>
          <t>Up</t>
        </is>
      </c>
      <c r="O52" s="67" t="inlineStr">
        <is>
          <t>Adv</t>
        </is>
      </c>
      <c r="P52" t="inlineStr"/>
      <c r="Q52" s="68" t="inlineStr"/>
      <c r="R52" s="69" t="inlineStr">
        <is>
          <t>S</t>
        </is>
      </c>
      <c r="S52" s="68" t="inlineStr"/>
      <c r="T52" s="69" t="inlineStr">
        <is>
          <t>S</t>
        </is>
      </c>
      <c r="U52" s="18" t="inlineStr"/>
      <c r="V52" s="69" t="inlineStr">
        <is>
          <t>S</t>
        </is>
      </c>
      <c r="W52" s="70" t="inlineStr">
        <is>
          <t xml:space="preserve"> </t>
        </is>
      </c>
      <c r="X52" t="inlineStr"/>
      <c r="Y52" s="71" t="inlineStr">
        <is>
          <t>SHORT - STOP: 41.82</t>
        </is>
      </c>
      <c r="Z52" s="71" t="inlineStr">
        <is>
          <t>SHORT -  STOP SOPRA 40.5</t>
        </is>
      </c>
      <c r="AA52" s="18" t="inlineStr"/>
      <c r="AB52" s="67" t="n">
        <v>18.53</v>
      </c>
      <c r="AC52" s="67" t="n">
        <v>25.36</v>
      </c>
      <c r="AD52" s="67" t="n">
        <v>46</v>
      </c>
      <c r="AE52" s="69" t="inlineStr"/>
      <c r="AF52" s="18" t="inlineStr"/>
      <c r="AG52" s="72" t="n">
        <v>39.82</v>
      </c>
      <c r="AH52" s="18" t="inlineStr"/>
      <c r="AI52" s="72" t="n">
        <v>53.445</v>
      </c>
      <c r="AJ52" s="72" t="n">
        <v>44.78</v>
      </c>
      <c r="AK52" s="72" t="inlineStr">
        <is>
          <t>S</t>
        </is>
      </c>
      <c r="AL52" s="18" t="inlineStr"/>
      <c r="AM52" s="72" t="n">
        <v>42.37</v>
      </c>
      <c r="AN52" s="72" t="n">
        <v>41.82</v>
      </c>
      <c r="AO52" s="72" t="inlineStr">
        <is>
          <t>S</t>
        </is>
      </c>
      <c r="AP52" s="18" t="inlineStr"/>
      <c r="AQ52" s="72" t="n">
        <v>41.24</v>
      </c>
      <c r="AR52" s="72" t="n">
        <v>40.5</v>
      </c>
      <c r="AS52" s="72" t="inlineStr">
        <is>
          <t>S</t>
        </is>
      </c>
      <c r="AT52" s="18" t="n">
        <v>-4</v>
      </c>
      <c r="AU52" t="inlineStr">
        <is>
          <t>fd</t>
        </is>
      </c>
    </row>
    <row r="53">
      <c r="A53" s="61" t="n">
        <v>-5</v>
      </c>
      <c r="B53" s="62" t="n">
        <v>-1.12</v>
      </c>
      <c r="C53" s="98" t="n">
        <v>-2.36</v>
      </c>
      <c r="D53" s="98" t="n">
        <v>-2.95</v>
      </c>
      <c r="E53" s="43" t="inlineStr">
        <is>
          <t>ETFS COPPER</t>
        </is>
      </c>
      <c r="F53" s="43" t="inlineStr">
        <is>
          <t>GB00B15KXQ89</t>
        </is>
      </c>
      <c r="G53" s="102" t="n">
        <v>45107</v>
      </c>
      <c r="H53" s="64" t="inlineStr">
        <is>
          <t>mmmmm</t>
        </is>
      </c>
      <c r="I53" s="65" t="inlineStr"/>
      <c r="J53" s="66" t="inlineStr"/>
      <c r="K53" s="66" t="inlineStr">
        <is>
          <t>DD</t>
        </is>
      </c>
      <c r="L53" s="87" t="inlineStr"/>
      <c r="M53" s="67" t="inlineStr">
        <is>
          <t>Tm</t>
        </is>
      </c>
      <c r="N53" s="67" t="inlineStr">
        <is>
          <t>Down</t>
        </is>
      </c>
      <c r="O53" s="67" t="inlineStr">
        <is>
          <t>Adv</t>
        </is>
      </c>
      <c r="P53" t="inlineStr"/>
      <c r="Q53" s="68" t="inlineStr"/>
      <c r="R53" s="69" t="inlineStr">
        <is>
          <t>S</t>
        </is>
      </c>
      <c r="S53" s="68" t="inlineStr"/>
      <c r="T53" s="69" t="inlineStr">
        <is>
          <t>S</t>
        </is>
      </c>
      <c r="U53" s="18" t="inlineStr"/>
      <c r="V53" s="69" t="inlineStr">
        <is>
          <t>S</t>
        </is>
      </c>
      <c r="W53" s="70" t="inlineStr">
        <is>
          <t xml:space="preserve"> </t>
        </is>
      </c>
      <c r="X53" t="inlineStr"/>
      <c r="Y53" s="71" t="inlineStr">
        <is>
          <t>SHORT - STOP: 31.97</t>
        </is>
      </c>
      <c r="Z53" s="71" t="inlineStr">
        <is>
          <t>SHORT -  STOP SOPRA 31.55</t>
        </is>
      </c>
      <c r="AA53" s="18" t="inlineStr"/>
      <c r="AB53" s="67" t="n">
        <v>27.92</v>
      </c>
      <c r="AC53" s="67" t="n">
        <v>32.7</v>
      </c>
      <c r="AD53" s="67" t="n">
        <v>33.13</v>
      </c>
      <c r="AE53" s="69" t="inlineStr"/>
      <c r="AF53" s="18" t="inlineStr"/>
      <c r="AG53" s="72" t="n">
        <v>30.57</v>
      </c>
      <c r="AH53" s="18" t="inlineStr"/>
      <c r="AI53" s="72" t="n">
        <v>33.59</v>
      </c>
      <c r="AJ53" s="72" t="n">
        <v>33.59</v>
      </c>
      <c r="AK53" s="72" t="inlineStr">
        <is>
          <t>S</t>
        </is>
      </c>
      <c r="AL53" s="18" t="inlineStr"/>
      <c r="AM53" s="72" t="n">
        <v>34.635</v>
      </c>
      <c r="AN53" s="72" t="n">
        <v>31.97</v>
      </c>
      <c r="AO53" s="72" t="inlineStr">
        <is>
          <t>S</t>
        </is>
      </c>
      <c r="AP53" s="18" t="inlineStr"/>
      <c r="AQ53" s="72" t="n">
        <v>32.57</v>
      </c>
      <c r="AR53" s="72" t="n">
        <v>31.554</v>
      </c>
      <c r="AS53" s="72" t="inlineStr">
        <is>
          <t>S</t>
        </is>
      </c>
      <c r="AT53" s="18" t="n">
        <v>-5</v>
      </c>
      <c r="AU53" t="inlineStr">
        <is>
          <t>fd</t>
        </is>
      </c>
    </row>
    <row r="54">
      <c r="A54" s="61" t="n">
        <v>-4</v>
      </c>
      <c r="B54" s="62" t="n">
        <v>-1.7</v>
      </c>
      <c r="C54" s="98" t="n">
        <v>-21.9</v>
      </c>
      <c r="D54" s="98" t="n">
        <v>-16.57</v>
      </c>
      <c r="E54" s="43" t="inlineStr">
        <is>
          <t>ETFS CRB INDEX</t>
        </is>
      </c>
      <c r="F54" s="43" t="inlineStr">
        <is>
          <t>LU1829218749</t>
        </is>
      </c>
      <c r="G54" s="102" t="n">
        <v>45107</v>
      </c>
      <c r="H54" s="64" t="inlineStr">
        <is>
          <t>mmmm</t>
        </is>
      </c>
      <c r="I54" s="65" t="inlineStr"/>
      <c r="J54" s="66" t="inlineStr"/>
      <c r="K54" s="66" t="inlineStr">
        <is>
          <t>DD</t>
        </is>
      </c>
      <c r="L54" s="87" t="inlineStr"/>
      <c r="M54" s="67" t="inlineStr">
        <is>
          <t>Down</t>
        </is>
      </c>
      <c r="N54" s="67" t="inlineStr">
        <is>
          <t>Up</t>
        </is>
      </c>
      <c r="O54" s="67" t="inlineStr">
        <is>
          <t>Adv</t>
        </is>
      </c>
      <c r="P54" t="inlineStr"/>
      <c r="Q54" s="68" t="inlineStr"/>
      <c r="R54" s="69" t="inlineStr">
        <is>
          <t>S</t>
        </is>
      </c>
      <c r="S54" s="68" t="inlineStr"/>
      <c r="T54" s="69" t="inlineStr">
        <is>
          <t>S</t>
        </is>
      </c>
      <c r="U54" s="18" t="inlineStr"/>
      <c r="V54" s="69" t="inlineStr">
        <is>
          <t>S</t>
        </is>
      </c>
      <c r="W54" s="70" t="inlineStr">
        <is>
          <t xml:space="preserve"> </t>
        </is>
      </c>
      <c r="X54" t="inlineStr"/>
      <c r="Y54" s="71" t="inlineStr">
        <is>
          <t>SHORT - STOP: 21.88</t>
        </is>
      </c>
      <c r="Z54" s="71" t="inlineStr">
        <is>
          <t>SHORT -  STOP SOPRA 21.43</t>
        </is>
      </c>
      <c r="AA54" s="18" t="inlineStr"/>
      <c r="AB54" s="67" t="n">
        <v>8.390000000000001</v>
      </c>
      <c r="AC54" s="67" t="n">
        <v>7.04</v>
      </c>
      <c r="AD54" s="67" t="n">
        <v>30.84</v>
      </c>
      <c r="AE54" s="69" t="inlineStr">
        <is>
          <t>WATCH!!!</t>
        </is>
      </c>
      <c r="AF54" s="18" t="inlineStr"/>
      <c r="AG54" s="72" t="n">
        <v>20.715</v>
      </c>
      <c r="AH54" s="18" t="inlineStr"/>
      <c r="AI54" s="72" t="n">
        <v>28.2</v>
      </c>
      <c r="AJ54" s="72" t="n">
        <v>24.83</v>
      </c>
      <c r="AK54" s="72" t="inlineStr">
        <is>
          <t>S</t>
        </is>
      </c>
      <c r="AL54" s="18" t="inlineStr"/>
      <c r="AM54" s="72" t="n">
        <v>23.135</v>
      </c>
      <c r="AN54" s="72" t="n">
        <v>21.885</v>
      </c>
      <c r="AO54" s="72" t="inlineStr">
        <is>
          <t>S</t>
        </is>
      </c>
      <c r="AP54" s="18" t="inlineStr"/>
      <c r="AQ54" s="72" t="n">
        <v>21.715</v>
      </c>
      <c r="AR54" s="72" t="n">
        <v>21.43</v>
      </c>
      <c r="AS54" s="72" t="inlineStr">
        <is>
          <t>S</t>
        </is>
      </c>
      <c r="AT54" s="18" t="n">
        <v>-4</v>
      </c>
      <c r="AU54" t="inlineStr">
        <is>
          <t>fd</t>
        </is>
      </c>
    </row>
    <row r="55">
      <c r="A55" s="61" t="n">
        <v>-3</v>
      </c>
      <c r="B55" s="62" t="n">
        <v>-0.85</v>
      </c>
      <c r="C55" s="98" t="n">
        <v>1.22</v>
      </c>
      <c r="D55" s="98" t="n">
        <v>3.12</v>
      </c>
      <c r="E55" s="43" t="inlineStr">
        <is>
          <t>ETFS PH GOLD</t>
        </is>
      </c>
      <c r="F55" s="43" t="inlineStr">
        <is>
          <t>JE00B1VS3770</t>
        </is>
      </c>
      <c r="G55" s="102" t="n">
        <v>45107</v>
      </c>
      <c r="H55" s="64" t="inlineStr">
        <is>
          <t>mmm</t>
        </is>
      </c>
      <c r="I55" s="65" t="inlineStr"/>
      <c r="J55" s="66" t="inlineStr"/>
      <c r="K55" s="66" t="inlineStr">
        <is>
          <t>DD</t>
        </is>
      </c>
      <c r="L55" s="87" t="inlineStr"/>
      <c r="M55" s="67" t="inlineStr">
        <is>
          <t>Adv</t>
        </is>
      </c>
      <c r="N55" s="67" t="inlineStr">
        <is>
          <t>Down</t>
        </is>
      </c>
      <c r="O55" s="67" t="inlineStr">
        <is>
          <t>Tm</t>
        </is>
      </c>
      <c r="P55" t="inlineStr"/>
      <c r="Q55" s="68" t="inlineStr"/>
      <c r="R55" s="69" t="inlineStr">
        <is>
          <t>L</t>
        </is>
      </c>
      <c r="S55" s="68" t="inlineStr"/>
      <c r="T55" s="69" t="inlineStr">
        <is>
          <t>N</t>
        </is>
      </c>
      <c r="U55" s="18" t="inlineStr"/>
      <c r="V55" s="69" t="inlineStr">
        <is>
          <t>S</t>
        </is>
      </c>
      <c r="W55" s="70" t="inlineStr">
        <is>
          <t xml:space="preserve"> </t>
        </is>
      </c>
      <c r="X55" t="inlineStr"/>
      <c r="Y55" s="71" t="inlineStr">
        <is>
          <t>ENTRY LONG SOPRA 180.67</t>
        </is>
      </c>
      <c r="Z55" s="71" t="inlineStr">
        <is>
          <t>-----</t>
        </is>
      </c>
      <c r="AA55" s="18" t="inlineStr"/>
      <c r="AB55" s="67" t="n">
        <v>47.56</v>
      </c>
      <c r="AC55" s="67" t="n">
        <v>44.23</v>
      </c>
      <c r="AD55" s="67" t="n">
        <v>17.73</v>
      </c>
      <c r="AE55" s="69" t="inlineStr"/>
      <c r="AF55" s="18" t="inlineStr"/>
      <c r="AG55" s="72" t="n">
        <v>164.85</v>
      </c>
      <c r="AH55" s="18" t="inlineStr"/>
      <c r="AI55" s="72" t="inlineStr">
        <is>
          <t>L</t>
        </is>
      </c>
      <c r="AJ55" s="72" t="n">
        <v>162.164</v>
      </c>
      <c r="AK55" s="72" t="n">
        <v>151.17</v>
      </c>
      <c r="AL55" s="18" t="inlineStr"/>
      <c r="AM55" s="72" t="n">
        <v>180.67</v>
      </c>
      <c r="AN55" s="72" t="inlineStr">
        <is>
          <t>N</t>
        </is>
      </c>
      <c r="AO55" s="72" t="n">
        <v>163.33</v>
      </c>
      <c r="AP55" s="18" t="inlineStr"/>
      <c r="AQ55" s="72" t="n">
        <v>174.88</v>
      </c>
      <c r="AR55" s="72" t="n">
        <v>168.47</v>
      </c>
      <c r="AS55" s="72" t="inlineStr">
        <is>
          <t>S</t>
        </is>
      </c>
      <c r="AT55" s="18" t="n">
        <v>2</v>
      </c>
      <c r="AU55" t="inlineStr">
        <is>
          <t>fd</t>
        </is>
      </c>
    </row>
    <row r="56">
      <c r="A56" s="61" t="n">
        <v>-4</v>
      </c>
      <c r="B56" s="62" t="n">
        <v>-0.19</v>
      </c>
      <c r="C56" s="98" t="n">
        <v>6.11</v>
      </c>
      <c r="D56" s="98" t="n">
        <v>-6.73</v>
      </c>
      <c r="E56" s="43" t="inlineStr">
        <is>
          <t>ETFS PH SILVER</t>
        </is>
      </c>
      <c r="F56" s="43" t="inlineStr">
        <is>
          <t>JE00B1VS3333</t>
        </is>
      </c>
      <c r="G56" s="102" t="n">
        <v>45107</v>
      </c>
      <c r="H56" s="64" t="inlineStr">
        <is>
          <t>mmmm</t>
        </is>
      </c>
      <c r="I56" s="65" t="inlineStr"/>
      <c r="J56" s="66" t="inlineStr"/>
      <c r="K56" s="66" t="inlineStr">
        <is>
          <t>DD</t>
        </is>
      </c>
      <c r="L56" s="87" t="inlineStr"/>
      <c r="M56" s="67" t="inlineStr">
        <is>
          <t>Up</t>
        </is>
      </c>
      <c r="N56" s="67" t="inlineStr">
        <is>
          <t>Down</t>
        </is>
      </c>
      <c r="O56" s="67" t="inlineStr">
        <is>
          <t>Tm</t>
        </is>
      </c>
      <c r="P56" t="inlineStr"/>
      <c r="Q56" s="68" t="inlineStr"/>
      <c r="R56" s="69" t="inlineStr">
        <is>
          <t>L</t>
        </is>
      </c>
      <c r="S56" s="68" t="inlineStr"/>
      <c r="T56" s="69" t="inlineStr">
        <is>
          <t>N</t>
        </is>
      </c>
      <c r="U56" s="18" t="inlineStr"/>
      <c r="V56" s="69" t="inlineStr">
        <is>
          <t>S</t>
        </is>
      </c>
      <c r="W56" s="70" t="inlineStr">
        <is>
          <t xml:space="preserve"> </t>
        </is>
      </c>
      <c r="X56" t="inlineStr"/>
      <c r="Y56" s="71" t="inlineStr">
        <is>
          <t>ENTRY LONG SOPRA 21.82</t>
        </is>
      </c>
      <c r="Z56" s="71" t="inlineStr">
        <is>
          <t>-----</t>
        </is>
      </c>
      <c r="AA56" s="18" t="inlineStr"/>
      <c r="AB56" s="67" t="n">
        <v>31.31</v>
      </c>
      <c r="AC56" s="67" t="n">
        <v>41.55</v>
      </c>
      <c r="AD56" s="67" t="n">
        <v>31.04</v>
      </c>
      <c r="AE56" s="69" t="inlineStr"/>
      <c r="AF56" s="18" t="inlineStr"/>
      <c r="AG56" s="72" t="n">
        <v>19.204</v>
      </c>
      <c r="AH56" s="18" t="inlineStr"/>
      <c r="AI56" s="72" t="inlineStr">
        <is>
          <t>L</t>
        </is>
      </c>
      <c r="AJ56" s="72" t="n">
        <v>18.78</v>
      </c>
      <c r="AK56" s="72" t="n">
        <v>15.761</v>
      </c>
      <c r="AL56" s="18" t="inlineStr"/>
      <c r="AM56" s="72" t="n">
        <v>21.825</v>
      </c>
      <c r="AN56" s="72" t="inlineStr">
        <is>
          <t>N</t>
        </is>
      </c>
      <c r="AO56" s="72" t="n">
        <v>18.601</v>
      </c>
      <c r="AP56" s="18" t="inlineStr"/>
      <c r="AQ56" s="72" t="n">
        <v>21.435</v>
      </c>
      <c r="AR56" s="72" t="n">
        <v>20.292</v>
      </c>
      <c r="AS56" s="72" t="inlineStr">
        <is>
          <t>S</t>
        </is>
      </c>
      <c r="AT56" s="18" t="n">
        <v>-2</v>
      </c>
      <c r="AU56" t="inlineStr">
        <is>
          <t>fd</t>
        </is>
      </c>
    </row>
    <row r="57">
      <c r="A57" s="61" t="n">
        <v>-4</v>
      </c>
      <c r="B57" s="62" t="n">
        <v>-1.36</v>
      </c>
      <c r="C57" s="98" t="n">
        <v>-16.45</v>
      </c>
      <c r="D57" s="98" t="n">
        <v>-23.95</v>
      </c>
      <c r="E57" s="43" t="inlineStr">
        <is>
          <t>d.SPREAD ITA-GER</t>
        </is>
      </c>
      <c r="F57" s="43" t="n">
        <v/>
      </c>
      <c r="G57" s="102" t="n">
        <v>45107</v>
      </c>
      <c r="H57" s="64" t="inlineStr">
        <is>
          <t>mmmm</t>
        </is>
      </c>
      <c r="I57" s="65" t="inlineStr"/>
      <c r="J57" s="66" t="inlineStr"/>
      <c r="K57" s="66" t="inlineStr">
        <is>
          <t>DD</t>
        </is>
      </c>
      <c r="L57" s="87" t="inlineStr"/>
      <c r="M57" s="67" t="inlineStr">
        <is>
          <t>Down</t>
        </is>
      </c>
      <c r="N57" s="67" t="inlineStr">
        <is>
          <t>Up</t>
        </is>
      </c>
      <c r="O57" s="67" t="inlineStr">
        <is>
          <t>Up</t>
        </is>
      </c>
      <c r="P57" t="inlineStr"/>
      <c r="Q57" s="68" t="inlineStr"/>
      <c r="R57" s="69" t="inlineStr">
        <is>
          <t>S</t>
        </is>
      </c>
      <c r="S57" s="68" t="inlineStr"/>
      <c r="T57" s="69" t="inlineStr">
        <is>
          <t>S</t>
        </is>
      </c>
      <c r="U57" s="18" t="inlineStr"/>
      <c r="V57" s="69" t="inlineStr">
        <is>
          <t>N</t>
        </is>
      </c>
      <c r="W57" s="70" t="inlineStr">
        <is>
          <t xml:space="preserve"> </t>
        </is>
      </c>
      <c r="X57" t="inlineStr"/>
      <c r="Y57" s="71" t="inlineStr">
        <is>
          <t>SHORT - STOP: 185.35</t>
        </is>
      </c>
      <c r="Z57" s="71" t="inlineStr">
        <is>
          <t>ENTRY SHORT SOTTO 160.0</t>
        </is>
      </c>
      <c r="AA57" s="18" t="inlineStr"/>
      <c r="AB57" s="67" t="n">
        <v>18.42</v>
      </c>
      <c r="AC57" s="67" t="n">
        <v>21.9</v>
      </c>
      <c r="AD57" s="67" t="n">
        <v>36.63</v>
      </c>
      <c r="AE57" s="69" t="inlineStr"/>
      <c r="AF57" s="18" t="inlineStr"/>
      <c r="AG57" s="72" t="n">
        <v>160</v>
      </c>
      <c r="AH57" s="18" t="inlineStr"/>
      <c r="AI57" s="72" t="n">
        <v>230.1</v>
      </c>
      <c r="AJ57" s="72" t="n">
        <v>210.4</v>
      </c>
      <c r="AK57" s="72" t="inlineStr">
        <is>
          <t>S</t>
        </is>
      </c>
      <c r="AL57" s="18" t="inlineStr"/>
      <c r="AM57" s="72" t="n">
        <v>223.1</v>
      </c>
      <c r="AN57" s="72" t="n">
        <v>185.349</v>
      </c>
      <c r="AO57" s="72" t="inlineStr">
        <is>
          <t>S</t>
        </is>
      </c>
      <c r="AP57" s="18" t="inlineStr"/>
      <c r="AQ57" s="72" t="n">
        <v>181.1</v>
      </c>
      <c r="AR57" s="72" t="inlineStr">
        <is>
          <t>N</t>
        </is>
      </c>
      <c r="AS57" s="72" t="n">
        <v>160</v>
      </c>
      <c r="AT57" s="18" t="n">
        <v>-4</v>
      </c>
      <c r="AU57" t="inlineStr">
        <is>
          <t>fd</t>
        </is>
      </c>
    </row>
    <row r="58">
      <c r="A58" s="61" t="n">
        <v>-3</v>
      </c>
      <c r="B58" s="62" t="n">
        <v>-2.27</v>
      </c>
      <c r="C58" s="98" t="n">
        <v>-52.66</v>
      </c>
      <c r="D58" s="98" t="n">
        <v>-37.29</v>
      </c>
      <c r="E58" s="43" t="inlineStr">
        <is>
          <t>d.VIX</t>
        </is>
      </c>
      <c r="F58" s="43" t="inlineStr">
        <is>
          <t>XD0016891059</t>
        </is>
      </c>
      <c r="G58" s="102" t="n">
        <v>45107</v>
      </c>
      <c r="H58" s="64" t="inlineStr">
        <is>
          <t>mmm</t>
        </is>
      </c>
      <c r="I58" s="65" t="inlineStr"/>
      <c r="J58" s="66" t="inlineStr"/>
      <c r="K58" s="66" t="inlineStr">
        <is>
          <t>DD</t>
        </is>
      </c>
      <c r="L58" s="87" t="inlineStr"/>
      <c r="M58" s="67" t="inlineStr">
        <is>
          <t>Down</t>
        </is>
      </c>
      <c r="N58" s="67" t="inlineStr">
        <is>
          <t>Up</t>
        </is>
      </c>
      <c r="O58" s="67" t="inlineStr">
        <is>
          <t>Tm</t>
        </is>
      </c>
      <c r="P58" t="inlineStr"/>
      <c r="Q58" s="68" t="inlineStr"/>
      <c r="R58" s="69" t="inlineStr">
        <is>
          <t>S</t>
        </is>
      </c>
      <c r="S58" s="68" t="inlineStr"/>
      <c r="T58" s="69" t="inlineStr">
        <is>
          <t>N</t>
        </is>
      </c>
      <c r="U58" s="18" t="inlineStr"/>
      <c r="V58" s="69" t="inlineStr">
        <is>
          <t>S</t>
        </is>
      </c>
      <c r="W58" s="70" t="inlineStr">
        <is>
          <t xml:space="preserve"> </t>
        </is>
      </c>
      <c r="X58" t="inlineStr"/>
      <c r="Y58" s="71" t="inlineStr">
        <is>
          <t>EVITARE</t>
        </is>
      </c>
      <c r="Z58" s="71" t="inlineStr">
        <is>
          <t>SHORT -  STOP SOPRA 14.71</t>
        </is>
      </c>
      <c r="AA58" s="18" t="inlineStr"/>
      <c r="AB58" s="67" t="n">
        <v>10.15</v>
      </c>
      <c r="AC58" s="67" t="n">
        <v>26.65</v>
      </c>
      <c r="AD58" s="67" t="n">
        <v>24.84</v>
      </c>
      <c r="AE58" s="69" t="inlineStr"/>
      <c r="AF58" s="18" t="inlineStr"/>
      <c r="AG58" s="72" t="n">
        <v>13.59</v>
      </c>
      <c r="AH58" s="18" t="inlineStr"/>
      <c r="AI58" s="72" t="n">
        <v>27.72</v>
      </c>
      <c r="AJ58" s="72" t="n">
        <v>21.67</v>
      </c>
      <c r="AK58" s="72" t="inlineStr">
        <is>
          <t>S</t>
        </is>
      </c>
      <c r="AL58" s="18" t="inlineStr"/>
      <c r="AM58" s="72" t="n">
        <v>25.66</v>
      </c>
      <c r="AN58" s="72" t="inlineStr">
        <is>
          <t>N</t>
        </is>
      </c>
      <c r="AO58" s="72" t="n">
        <v>12.73</v>
      </c>
      <c r="AP58" s="18" t="inlineStr"/>
      <c r="AQ58" s="72" t="n">
        <v>15.48</v>
      </c>
      <c r="AR58" s="72" t="n">
        <v>14.71</v>
      </c>
      <c r="AS58" s="72" t="inlineStr">
        <is>
          <t>S</t>
        </is>
      </c>
      <c r="AT58" s="18" t="n">
        <v>-1</v>
      </c>
      <c r="AU58" t="inlineStr">
        <is>
          <t>fd</t>
        </is>
      </c>
    </row>
    <row r="59">
      <c r="A59" s="61" t="n">
        <v>-2</v>
      </c>
      <c r="B59" s="62" t="n">
        <v>-2.46</v>
      </c>
      <c r="C59" s="98" t="n">
        <v>-54.29</v>
      </c>
      <c r="D59" s="98" t="n">
        <v>-34.82</v>
      </c>
      <c r="E59" s="43" t="inlineStr">
        <is>
          <t>d.VSTOXX</t>
        </is>
      </c>
      <c r="F59" s="43" t="inlineStr">
        <is>
          <t>DE000A0C3QF1</t>
        </is>
      </c>
      <c r="G59" s="103" t="n">
        <v>45107</v>
      </c>
      <c r="H59" s="64" t="inlineStr">
        <is>
          <t>mm</t>
        </is>
      </c>
      <c r="I59" s="65" t="inlineStr"/>
      <c r="J59" s="66" t="inlineStr"/>
      <c r="K59" s="66" t="inlineStr">
        <is>
          <t>DD</t>
        </is>
      </c>
      <c r="L59" s="87" t="inlineStr"/>
      <c r="M59" s="67" t="inlineStr">
        <is>
          <t>Tm</t>
        </is>
      </c>
      <c r="N59" s="67" t="inlineStr">
        <is>
          <t>Up</t>
        </is>
      </c>
      <c r="O59" s="67" t="inlineStr">
        <is>
          <t>Tm</t>
        </is>
      </c>
      <c r="P59" t="inlineStr"/>
      <c r="Q59" s="68" t="inlineStr"/>
      <c r="R59" s="69" t="inlineStr">
        <is>
          <t>S</t>
        </is>
      </c>
      <c r="S59" s="68" t="inlineStr"/>
      <c r="T59" s="69" t="inlineStr">
        <is>
          <t>N</t>
        </is>
      </c>
      <c r="U59" s="18" t="inlineStr"/>
      <c r="V59" s="69" t="inlineStr">
        <is>
          <t>N</t>
        </is>
      </c>
      <c r="W59" s="70" t="inlineStr">
        <is>
          <t xml:space="preserve"> </t>
        </is>
      </c>
      <c r="X59" t="inlineStr"/>
      <c r="Y59" s="71" t="inlineStr">
        <is>
          <t>EVITARE</t>
        </is>
      </c>
      <c r="Z59" s="71" t="inlineStr">
        <is>
          <t>ENTRY SHORT SOTTO 13.61</t>
        </is>
      </c>
      <c r="AA59" s="18" t="inlineStr"/>
      <c r="AB59" s="67" t="n">
        <v>5.36</v>
      </c>
      <c r="AC59" s="67" t="n">
        <v>24.18</v>
      </c>
      <c r="AD59" s="67" t="n">
        <v>35.54</v>
      </c>
      <c r="AE59" s="69" t="inlineStr"/>
      <c r="AF59" s="18" t="inlineStr"/>
      <c r="AG59" s="72" t="n">
        <v>13.6139</v>
      </c>
      <c r="AH59" s="18" t="inlineStr"/>
      <c r="AI59" s="72" t="n">
        <v>29.069</v>
      </c>
      <c r="AJ59" s="72" t="n">
        <v>20.93</v>
      </c>
      <c r="AK59" s="72" t="inlineStr">
        <is>
          <t>S</t>
        </is>
      </c>
      <c r="AL59" s="18" t="inlineStr"/>
      <c r="AM59" s="72" t="n">
        <v>24.527</v>
      </c>
      <c r="AN59" s="72" t="inlineStr">
        <is>
          <t>N</t>
        </is>
      </c>
      <c r="AO59" s="72" t="n">
        <v>13.074</v>
      </c>
      <c r="AP59" s="18" t="inlineStr"/>
      <c r="AQ59" s="72" t="n">
        <v>17.268</v>
      </c>
      <c r="AR59" s="72" t="inlineStr">
        <is>
          <t>N</t>
        </is>
      </c>
      <c r="AS59" s="72" t="n">
        <v>13.614</v>
      </c>
      <c r="AT59" s="18" t="n">
        <v>2</v>
      </c>
      <c r="AU59" t="inlineStr">
        <is>
          <t>fd</t>
        </is>
      </c>
    </row>
    <row r="60">
      <c r="A60" s="61" t="n">
        <v>2</v>
      </c>
      <c r="B60" s="62" t="n">
        <v>-0.75</v>
      </c>
      <c r="C60" s="98" t="n">
        <v>59.13</v>
      </c>
      <c r="D60" s="98" t="n">
        <v>85.05</v>
      </c>
      <c r="E60" s="43" t="inlineStr">
        <is>
          <t>BITCOIN</t>
        </is>
      </c>
      <c r="F60" s="43" t="n">
        <v/>
      </c>
      <c r="G60" s="103" t="n">
        <v>45109</v>
      </c>
      <c r="H60" s="64" t="inlineStr"/>
      <c r="I60" s="65" t="inlineStr">
        <is>
          <t>mm</t>
        </is>
      </c>
      <c r="J60" s="66" t="inlineStr"/>
      <c r="K60" s="66" t="inlineStr">
        <is>
          <t>F</t>
        </is>
      </c>
      <c r="L60" s="87" t="inlineStr"/>
      <c r="M60" s="67" t="inlineStr">
        <is>
          <t>Up</t>
        </is>
      </c>
      <c r="N60" s="67" t="inlineStr">
        <is>
          <t>Down</t>
        </is>
      </c>
      <c r="O60" s="67" t="inlineStr">
        <is>
          <t>Adv</t>
        </is>
      </c>
      <c r="P60" t="inlineStr"/>
      <c r="Q60" s="68" t="inlineStr"/>
      <c r="R60" s="69" t="inlineStr">
        <is>
          <t>L</t>
        </is>
      </c>
      <c r="S60" s="68" t="inlineStr"/>
      <c r="T60" s="69" t="inlineStr">
        <is>
          <t>N</t>
        </is>
      </c>
      <c r="U60" s="18" t="inlineStr"/>
      <c r="V60" s="69" t="inlineStr">
        <is>
          <t>L</t>
        </is>
      </c>
      <c r="W60" s="70" t="inlineStr">
        <is>
          <t xml:space="preserve"> </t>
        </is>
      </c>
      <c r="X60" t="inlineStr"/>
      <c r="Y60" s="71" t="inlineStr">
        <is>
          <t>ENTRY LONG SOPRA 31389.54</t>
        </is>
      </c>
      <c r="Z60" s="71" t="inlineStr">
        <is>
          <t>LONG - STOP SOTTO 27342.17</t>
        </is>
      </c>
      <c r="AA60" s="18" t="inlineStr"/>
      <c r="AB60" s="67" t="n">
        <v>77.23999999999999</v>
      </c>
      <c r="AC60" s="67" t="n">
        <v>71.45999999999999</v>
      </c>
      <c r="AD60" s="67" t="n">
        <v>76.2</v>
      </c>
      <c r="AE60" s="69" t="inlineStr"/>
      <c r="AF60" s="18" t="inlineStr"/>
      <c r="AG60" s="72" t="n">
        <v>30620.77</v>
      </c>
      <c r="AH60" s="18" t="inlineStr"/>
      <c r="AI60" s="72" t="inlineStr">
        <is>
          <t>L</t>
        </is>
      </c>
      <c r="AJ60" s="72" t="n">
        <v>28478.48</v>
      </c>
      <c r="AK60" s="72" t="n">
        <v>20321.37</v>
      </c>
      <c r="AL60" s="18" t="inlineStr"/>
      <c r="AM60" s="72" t="n">
        <v>31389.54</v>
      </c>
      <c r="AN60" s="72" t="inlineStr">
        <is>
          <t>N</t>
        </is>
      </c>
      <c r="AO60" s="72" t="n">
        <v>24032.72</v>
      </c>
      <c r="AP60" s="18" t="inlineStr"/>
      <c r="AQ60" s="72" t="inlineStr">
        <is>
          <t>L</t>
        </is>
      </c>
      <c r="AR60" s="72" t="n">
        <v>27342.167</v>
      </c>
      <c r="AS60" s="72" t="n">
        <v>22893.17</v>
      </c>
      <c r="AT60" s="18" t="n">
        <v>6</v>
      </c>
      <c r="AU60" t="inlineStr">
        <is>
          <t>fd</t>
        </is>
      </c>
    </row>
    <row r="61">
      <c r="A61" s="61" t="n">
        <v>-1</v>
      </c>
      <c r="B61" s="62" t="n">
        <v>-0.95</v>
      </c>
      <c r="C61" s="98" t="n">
        <v>81.66</v>
      </c>
      <c r="D61" s="98" t="n">
        <v>61.89</v>
      </c>
      <c r="E61" s="43" t="inlineStr">
        <is>
          <t>ETHEREUM</t>
        </is>
      </c>
      <c r="F61" s="43" t="n">
        <v/>
      </c>
      <c r="G61" s="103" t="n">
        <v>45109</v>
      </c>
      <c r="H61" s="64" t="inlineStr">
        <is>
          <t>m</t>
        </is>
      </c>
      <c r="I61" s="65" t="inlineStr"/>
      <c r="J61" s="66" t="inlineStr"/>
      <c r="K61" s="66" t="inlineStr">
        <is>
          <t>N</t>
        </is>
      </c>
      <c r="L61" s="87" t="inlineStr"/>
      <c r="M61" s="67" t="inlineStr">
        <is>
          <t>Up</t>
        </is>
      </c>
      <c r="N61" s="67" t="inlineStr">
        <is>
          <t>Down</t>
        </is>
      </c>
      <c r="O61" s="67" t="inlineStr">
        <is>
          <t>Up</t>
        </is>
      </c>
      <c r="P61" t="inlineStr"/>
      <c r="Q61" s="68" t="inlineStr"/>
      <c r="R61" s="69" t="inlineStr">
        <is>
          <t>L</t>
        </is>
      </c>
      <c r="S61" s="68" t="inlineStr"/>
      <c r="T61" s="69" t="inlineStr">
        <is>
          <t>N</t>
        </is>
      </c>
      <c r="U61" s="18" t="inlineStr"/>
      <c r="V61" s="69" t="inlineStr">
        <is>
          <t>N</t>
        </is>
      </c>
      <c r="W61" s="70" t="inlineStr">
        <is>
          <t xml:space="preserve"> </t>
        </is>
      </c>
      <c r="X61" t="inlineStr"/>
      <c r="Y61" s="71" t="inlineStr">
        <is>
          <t>ENTRY LONG SOPRA 2017.56</t>
        </is>
      </c>
      <c r="Z61" s="71" t="inlineStr">
        <is>
          <t>ENTRY LONG SOPRA 1993.52</t>
        </is>
      </c>
      <c r="AA61" s="18" t="inlineStr"/>
      <c r="AB61" s="67" t="n">
        <v>72.56</v>
      </c>
      <c r="AC61" s="67" t="n">
        <v>68.88</v>
      </c>
      <c r="AD61" s="67" t="n">
        <v>63.18</v>
      </c>
      <c r="AE61" s="69" t="inlineStr"/>
      <c r="AF61" s="18" t="inlineStr"/>
      <c r="AG61" s="72" t="n">
        <v>1937.44</v>
      </c>
      <c r="AH61" s="18" t="inlineStr"/>
      <c r="AI61" s="72" t="inlineStr">
        <is>
          <t>L</t>
        </is>
      </c>
      <c r="AJ61" s="72" t="n">
        <v>1822.02</v>
      </c>
      <c r="AK61" s="72" t="n">
        <v>1419.79</v>
      </c>
      <c r="AL61" s="18" t="inlineStr"/>
      <c r="AM61" s="72" t="n">
        <v>2017.56</v>
      </c>
      <c r="AN61" s="72" t="inlineStr">
        <is>
          <t>N</t>
        </is>
      </c>
      <c r="AO61" s="72" t="n">
        <v>1458.84</v>
      </c>
      <c r="AP61" s="18" t="inlineStr"/>
      <c r="AQ61" s="72" t="n">
        <v>1993.52</v>
      </c>
      <c r="AR61" s="72" t="inlineStr">
        <is>
          <t>N</t>
        </is>
      </c>
      <c r="AS61" s="72" t="n">
        <v>1705.81</v>
      </c>
      <c r="AT61" s="18" t="n">
        <v>3</v>
      </c>
      <c r="AU61" t="inlineStr">
        <is>
          <t>fd</t>
        </is>
      </c>
    </row>
    <row r="62">
      <c r="A62" s="61" t="n">
        <v>-2</v>
      </c>
      <c r="B62" s="62" t="n">
        <v>-1.27</v>
      </c>
      <c r="C62" s="98" t="n">
        <v>-1.69</v>
      </c>
      <c r="D62" s="98" t="n">
        <v>-0.59</v>
      </c>
      <c r="E62" s="43" t="inlineStr">
        <is>
          <t>r..US DOLLAR INDEX</t>
        </is>
      </c>
      <c r="F62" s="43" t="n">
        <v/>
      </c>
      <c r="G62" s="103" t="n">
        <v>45107</v>
      </c>
      <c r="H62" s="64" t="inlineStr">
        <is>
          <t>mm</t>
        </is>
      </c>
      <c r="I62" s="65" t="inlineStr"/>
      <c r="J62" s="66" t="inlineStr"/>
      <c r="K62" s="66" t="inlineStr">
        <is>
          <t>DD</t>
        </is>
      </c>
      <c r="L62" s="87" t="inlineStr"/>
      <c r="M62" s="67" t="inlineStr">
        <is>
          <t>Down</t>
        </is>
      </c>
      <c r="N62" s="67" t="inlineStr">
        <is>
          <t>Up</t>
        </is>
      </c>
      <c r="O62" s="67" t="inlineStr">
        <is>
          <t>Down</t>
        </is>
      </c>
      <c r="P62" t="inlineStr"/>
      <c r="Q62" s="68" t="inlineStr"/>
      <c r="R62" s="69" t="inlineStr">
        <is>
          <t>N</t>
        </is>
      </c>
      <c r="S62" s="68" t="inlineStr"/>
      <c r="T62" s="69" t="inlineStr">
        <is>
          <t>S</t>
        </is>
      </c>
      <c r="U62" s="18" t="inlineStr"/>
      <c r="V62" s="69" t="inlineStr">
        <is>
          <t>S</t>
        </is>
      </c>
      <c r="W62" s="70" t="inlineStr">
        <is>
          <t xml:space="preserve"> </t>
        </is>
      </c>
      <c r="X62" t="inlineStr"/>
      <c r="Y62" s="71" t="inlineStr">
        <is>
          <t>SHORT - STOP: 104.7</t>
        </is>
      </c>
      <c r="Z62" s="71" t="inlineStr">
        <is>
          <t>SHORT -  STOP SOPRA 103.54</t>
        </is>
      </c>
      <c r="AA62" s="18" t="inlineStr"/>
      <c r="AB62" s="67" t="n">
        <v>41.09</v>
      </c>
      <c r="AC62" s="67" t="n">
        <v>44.22</v>
      </c>
      <c r="AD62" s="67" t="n">
        <v>48.6</v>
      </c>
      <c r="AE62" s="69" t="inlineStr"/>
      <c r="AF62" s="18" t="inlineStr"/>
      <c r="AG62" s="72" t="n">
        <v>102.912</v>
      </c>
      <c r="AH62" s="18" t="inlineStr"/>
      <c r="AI62" s="72" t="n">
        <v>108.547</v>
      </c>
      <c r="AJ62" s="72" t="inlineStr">
        <is>
          <t>N</t>
        </is>
      </c>
      <c r="AK62" s="72" t="n">
        <v>100.788</v>
      </c>
      <c r="AL62" s="18" t="inlineStr"/>
      <c r="AM62" s="72" t="n">
        <v>104.731</v>
      </c>
      <c r="AN62" s="72" t="n">
        <v>104.699</v>
      </c>
      <c r="AO62" s="72" t="inlineStr">
        <is>
          <t>S</t>
        </is>
      </c>
      <c r="AP62" s="18" t="inlineStr"/>
      <c r="AQ62" s="72" t="n">
        <v>104.917</v>
      </c>
      <c r="AR62" s="72" t="n">
        <v>103.543</v>
      </c>
      <c r="AS62" s="72" t="inlineStr">
        <is>
          <t>S</t>
        </is>
      </c>
      <c r="AT62" s="18" t="n">
        <v>1</v>
      </c>
      <c r="AU62" t="inlineStr">
        <is>
          <t>fd</t>
        </is>
      </c>
    </row>
    <row r="63">
      <c r="A63" s="61" t="n">
        <v>-5</v>
      </c>
      <c r="B63" s="62" t="n">
        <v>-1.04</v>
      </c>
      <c r="C63" s="98" t="n">
        <v>-0.16</v>
      </c>
      <c r="D63" s="98" t="n">
        <v>-2.88</v>
      </c>
      <c r="E63" s="43" t="inlineStr">
        <is>
          <t>EUR/GBP</t>
        </is>
      </c>
      <c r="F63" s="43" t="n">
        <v/>
      </c>
      <c r="G63" s="103" t="n">
        <v>45107</v>
      </c>
      <c r="H63" s="64" t="inlineStr">
        <is>
          <t>mmmmm</t>
        </is>
      </c>
      <c r="I63" s="65" t="inlineStr"/>
      <c r="J63" s="66" t="inlineStr"/>
      <c r="K63" s="66" t="inlineStr">
        <is>
          <t>DD</t>
        </is>
      </c>
      <c r="L63" s="87" t="inlineStr"/>
      <c r="M63" s="67" t="inlineStr">
        <is>
          <t>Adv</t>
        </is>
      </c>
      <c r="N63" s="67" t="inlineStr">
        <is>
          <t>Tm</t>
        </is>
      </c>
      <c r="O63" s="67" t="inlineStr">
        <is>
          <t>Up</t>
        </is>
      </c>
      <c r="P63" t="inlineStr"/>
      <c r="Q63" s="68" t="inlineStr"/>
      <c r="R63" s="69" t="inlineStr">
        <is>
          <t>N</t>
        </is>
      </c>
      <c r="S63" s="68" t="inlineStr"/>
      <c r="T63" s="69" t="inlineStr">
        <is>
          <t>S</t>
        </is>
      </c>
      <c r="U63" s="18" t="inlineStr"/>
      <c r="V63" s="69" t="inlineStr">
        <is>
          <t>N</t>
        </is>
      </c>
      <c r="W63" s="70" t="inlineStr">
        <is>
          <t xml:space="preserve"> </t>
        </is>
      </c>
      <c r="X63" t="inlineStr"/>
      <c r="Y63" s="71" t="inlineStr">
        <is>
          <t>SHORT - STOP: 0.88</t>
        </is>
      </c>
      <c r="Z63" s="71" t="inlineStr">
        <is>
          <t>ENTRY SHORT SOTTO 0.85</t>
        </is>
      </c>
      <c r="AA63" s="18" t="inlineStr"/>
      <c r="AB63" s="67" t="n">
        <v>17.94</v>
      </c>
      <c r="AC63" s="67" t="n">
        <v>28.67</v>
      </c>
      <c r="AD63" s="67" t="n">
        <v>42.79</v>
      </c>
      <c r="AE63" s="69" t="inlineStr"/>
      <c r="AF63" s="18" t="inlineStr"/>
      <c r="AG63" s="72" t="n">
        <v>0.8595</v>
      </c>
      <c r="AH63" s="18" t="inlineStr"/>
      <c r="AI63" s="72" t="n">
        <v>0.898</v>
      </c>
      <c r="AJ63" s="72" t="inlineStr">
        <is>
          <t>N</t>
        </is>
      </c>
      <c r="AK63" s="72" t="n">
        <v>0.852</v>
      </c>
      <c r="AL63" s="18" t="inlineStr"/>
      <c r="AM63" s="72" t="n">
        <v>0.904</v>
      </c>
      <c r="AN63" s="72" t="n">
        <v>0.884</v>
      </c>
      <c r="AO63" s="72" t="inlineStr">
        <is>
          <t>S</t>
        </is>
      </c>
      <c r="AP63" s="18" t="inlineStr"/>
      <c r="AQ63" s="72" t="n">
        <v>0.866</v>
      </c>
      <c r="AR63" s="72" t="inlineStr">
        <is>
          <t>N</t>
        </is>
      </c>
      <c r="AS63" s="72" t="n">
        <v>0.852</v>
      </c>
      <c r="AT63" s="18" t="n">
        <v>-5</v>
      </c>
      <c r="AU63" t="inlineStr">
        <is>
          <t>fd</t>
        </is>
      </c>
    </row>
    <row r="64">
      <c r="A64" s="61" t="n">
        <v>2</v>
      </c>
      <c r="B64" s="62" t="n">
        <v>2.21</v>
      </c>
      <c r="C64" s="98" t="n">
        <v>10.68</v>
      </c>
      <c r="D64" s="98" t="n">
        <v>12.15</v>
      </c>
      <c r="E64" s="43" t="inlineStr">
        <is>
          <t>EUR/JPY</t>
        </is>
      </c>
      <c r="F64" s="43" t="n">
        <v/>
      </c>
      <c r="G64" s="103" t="n">
        <v>45107</v>
      </c>
      <c r="H64" s="64" t="inlineStr"/>
      <c r="I64" s="65" t="inlineStr">
        <is>
          <t>mm</t>
        </is>
      </c>
      <c r="J64" s="66" t="inlineStr"/>
      <c r="K64" s="66" t="inlineStr">
        <is>
          <t>DD</t>
        </is>
      </c>
      <c r="L64" s="87" t="inlineStr"/>
      <c r="M64" s="67" t="inlineStr">
        <is>
          <t>Adv</t>
        </is>
      </c>
      <c r="N64" s="67" t="inlineStr">
        <is>
          <t>Adv</t>
        </is>
      </c>
      <c r="O64" s="67" t="inlineStr">
        <is>
          <t>Adv</t>
        </is>
      </c>
      <c r="P64" t="inlineStr"/>
      <c r="Q64" s="68" t="inlineStr"/>
      <c r="R64" s="69" t="inlineStr">
        <is>
          <t>L</t>
        </is>
      </c>
      <c r="S64" s="68" t="inlineStr"/>
      <c r="T64" s="69" t="inlineStr">
        <is>
          <t>L</t>
        </is>
      </c>
      <c r="U64" s="18" t="inlineStr"/>
      <c r="V64" s="69" t="inlineStr">
        <is>
          <t>L</t>
        </is>
      </c>
      <c r="W64" s="70" t="inlineStr">
        <is>
          <t xml:space="preserve"> </t>
        </is>
      </c>
      <c r="X64" t="inlineStr"/>
      <c r="Y64" s="71" t="inlineStr">
        <is>
          <t>LONG STOP 147.89</t>
        </is>
      </c>
      <c r="Z64" s="71" t="inlineStr">
        <is>
          <t>-----</t>
        </is>
      </c>
      <c r="AA64" s="18" t="inlineStr"/>
      <c r="AB64" s="67" t="n">
        <v>97.26000000000001</v>
      </c>
      <c r="AC64" s="67" t="n">
        <v>86.89</v>
      </c>
      <c r="AD64" s="67" t="n">
        <v>89.51000000000001</v>
      </c>
      <c r="AE64" s="69" t="inlineStr">
        <is>
          <t>HIGH RISK</t>
        </is>
      </c>
      <c r="AF64" s="18" t="inlineStr"/>
      <c r="AG64" s="72" t="n">
        <v>157.446</v>
      </c>
      <c r="AH64" s="18" t="inlineStr"/>
      <c r="AI64" s="72" t="inlineStr">
        <is>
          <t>L</t>
        </is>
      </c>
      <c r="AJ64" s="72" t="n">
        <v>146.533</v>
      </c>
      <c r="AK64" s="72" t="n">
        <v>128.844</v>
      </c>
      <c r="AL64" s="18" t="inlineStr"/>
      <c r="AM64" s="72" t="inlineStr">
        <is>
          <t>L</t>
        </is>
      </c>
      <c r="AN64" s="72" t="n">
        <v>147.889</v>
      </c>
      <c r="AO64" s="72" t="n">
        <v>133.775</v>
      </c>
      <c r="AP64" s="18" t="inlineStr"/>
      <c r="AQ64" s="72" t="inlineStr">
        <is>
          <t>L</t>
        </is>
      </c>
      <c r="AR64" s="72" t="n">
        <v>154.05</v>
      </c>
      <c r="AS64" s="72" t="n">
        <v>147.111</v>
      </c>
      <c r="AT64" s="18" t="n">
        <v>3</v>
      </c>
      <c r="AU64" t="inlineStr">
        <is>
          <t>fd</t>
        </is>
      </c>
    </row>
    <row r="65">
      <c r="A65" s="61" t="n">
        <v>-3</v>
      </c>
      <c r="B65" s="62" t="n">
        <v>-0.29</v>
      </c>
      <c r="C65" s="98" t="n">
        <v>4.09</v>
      </c>
      <c r="D65" s="98" t="n">
        <v>1.94</v>
      </c>
      <c r="E65" s="43" t="inlineStr">
        <is>
          <t>EUR/USD</t>
        </is>
      </c>
      <c r="F65" s="43" t="n">
        <v/>
      </c>
      <c r="G65" s="103" t="n">
        <v>45107</v>
      </c>
      <c r="H65" s="64" t="inlineStr">
        <is>
          <t>mmm</t>
        </is>
      </c>
      <c r="I65" s="65" t="inlineStr"/>
      <c r="J65" s="66" t="inlineStr"/>
      <c r="K65" s="66" t="inlineStr">
        <is>
          <t>DD</t>
        </is>
      </c>
      <c r="L65" s="87" t="inlineStr"/>
      <c r="M65" s="67" t="inlineStr">
        <is>
          <t>Up</t>
        </is>
      </c>
      <c r="N65" s="67" t="inlineStr">
        <is>
          <t>Down</t>
        </is>
      </c>
      <c r="O65" s="67" t="inlineStr">
        <is>
          <t>Up</t>
        </is>
      </c>
      <c r="P65" t="inlineStr"/>
      <c r="Q65" s="68" t="inlineStr"/>
      <c r="R65" s="69" t="inlineStr">
        <is>
          <t>N</t>
        </is>
      </c>
      <c r="S65" s="68" t="inlineStr"/>
      <c r="T65" s="69" t="inlineStr">
        <is>
          <t>L</t>
        </is>
      </c>
      <c r="U65" s="18" t="inlineStr"/>
      <c r="V65" s="69" t="inlineStr">
        <is>
          <t>L</t>
        </is>
      </c>
      <c r="W65" s="70" t="inlineStr">
        <is>
          <t xml:space="preserve"> </t>
        </is>
      </c>
      <c r="X65" t="inlineStr"/>
      <c r="Y65" s="71" t="inlineStr">
        <is>
          <t>LONG STOP 1.06</t>
        </is>
      </c>
      <c r="Z65" s="71" t="inlineStr">
        <is>
          <t>-----</t>
        </is>
      </c>
      <c r="AA65" s="18" t="inlineStr"/>
      <c r="AB65" s="67" t="n">
        <v>71.81</v>
      </c>
      <c r="AC65" s="67" t="n">
        <v>60.23</v>
      </c>
      <c r="AD65" s="67" t="n">
        <v>62.06</v>
      </c>
      <c r="AE65" s="69" t="inlineStr"/>
      <c r="AF65" s="18" t="inlineStr"/>
      <c r="AG65" s="72" t="n">
        <v>1.0911</v>
      </c>
      <c r="AH65" s="18" t="inlineStr"/>
      <c r="AI65" s="72" t="n">
        <v>1.11</v>
      </c>
      <c r="AJ65" s="72" t="inlineStr">
        <is>
          <t>N</t>
        </is>
      </c>
      <c r="AK65" s="72" t="n">
        <v>1.002</v>
      </c>
      <c r="AL65" s="18" t="inlineStr"/>
      <c r="AM65" s="72" t="inlineStr">
        <is>
          <t>L</t>
        </is>
      </c>
      <c r="AN65" s="72" t="n">
        <v>1.064</v>
      </c>
      <c r="AO65" s="72" t="n">
        <v>1.057</v>
      </c>
      <c r="AP65" s="18" t="inlineStr"/>
      <c r="AQ65" s="72" t="inlineStr">
        <is>
          <t>L</t>
        </is>
      </c>
      <c r="AR65" s="72" t="n">
        <v>1.084</v>
      </c>
      <c r="AS65" s="72" t="n">
        <v>1.061</v>
      </c>
      <c r="AT65" s="18" t="n">
        <v>-3</v>
      </c>
      <c r="AU65" t="inlineStr">
        <is>
          <t>fd</t>
        </is>
      </c>
    </row>
    <row r="66">
      <c r="A66" s="61" t="n">
        <v>1</v>
      </c>
      <c r="B66" s="62" t="n">
        <v>-0.21</v>
      </c>
      <c r="C66" s="98" t="n">
        <v>6.3</v>
      </c>
      <c r="D66" s="98" t="n">
        <v>10.04</v>
      </c>
      <c r="E66" s="43" t="inlineStr">
        <is>
          <t>USD/JPY</t>
        </is>
      </c>
      <c r="F66" s="43" t="n">
        <v/>
      </c>
      <c r="G66" s="103" t="n">
        <v>45107</v>
      </c>
      <c r="H66" s="64" t="inlineStr"/>
      <c r="I66" s="65" t="inlineStr">
        <is>
          <t>m</t>
        </is>
      </c>
      <c r="J66" s="66" t="inlineStr"/>
      <c r="K66" s="66" t="inlineStr">
        <is>
          <t>N</t>
        </is>
      </c>
      <c r="L66" s="87" t="inlineStr"/>
      <c r="M66" s="67" t="inlineStr">
        <is>
          <t>Down</t>
        </is>
      </c>
      <c r="N66" s="67" t="inlineStr">
        <is>
          <t>Up</t>
        </is>
      </c>
      <c r="O66" s="67" t="inlineStr">
        <is>
          <t>Down</t>
        </is>
      </c>
      <c r="P66" t="inlineStr"/>
      <c r="Q66" s="68" t="inlineStr"/>
      <c r="R66" s="69" t="inlineStr">
        <is>
          <t>L</t>
        </is>
      </c>
      <c r="S66" s="68" t="inlineStr"/>
      <c r="T66" s="69" t="inlineStr">
        <is>
          <t>L</t>
        </is>
      </c>
      <c r="U66" s="18" t="inlineStr"/>
      <c r="V66" s="69" t="inlineStr">
        <is>
          <t>L</t>
        </is>
      </c>
      <c r="W66" s="70" t="inlineStr">
        <is>
          <t xml:space="preserve"> </t>
        </is>
      </c>
      <c r="X66" t="inlineStr"/>
      <c r="Y66" s="71" t="inlineStr">
        <is>
          <t>LONG STOP 133.5</t>
        </is>
      </c>
      <c r="Z66" s="71" t="inlineStr">
        <is>
          <t>LONG - STOP SOTTO 141.21</t>
        </is>
      </c>
      <c r="AA66" s="18" t="inlineStr"/>
      <c r="AB66" s="67" t="n">
        <v>81.12</v>
      </c>
      <c r="AC66" s="67" t="n">
        <v>74.06</v>
      </c>
      <c r="AD66" s="67" t="n">
        <v>87.61</v>
      </c>
      <c r="AE66" s="69" t="inlineStr"/>
      <c r="AF66" s="18" t="inlineStr"/>
      <c r="AG66" s="72" t="n">
        <v>144.3015</v>
      </c>
      <c r="AH66" s="18" t="inlineStr"/>
      <c r="AI66" s="72" t="inlineStr">
        <is>
          <t>L</t>
        </is>
      </c>
      <c r="AJ66" s="72" t="n">
        <v>131.261</v>
      </c>
      <c r="AK66" s="72" t="n">
        <v>120.786</v>
      </c>
      <c r="AL66" s="18" t="inlineStr"/>
      <c r="AM66" s="72" t="inlineStr">
        <is>
          <t>L</t>
        </is>
      </c>
      <c r="AN66" s="72" t="n">
        <v>133.502</v>
      </c>
      <c r="AO66" s="72" t="n">
        <v>126.346</v>
      </c>
      <c r="AP66" s="18" t="inlineStr"/>
      <c r="AQ66" s="72" t="inlineStr">
        <is>
          <t>L</t>
        </is>
      </c>
      <c r="AR66" s="72" t="n">
        <v>141.214</v>
      </c>
      <c r="AS66" s="72" t="n">
        <v>137.078</v>
      </c>
      <c r="AT66" s="18" t="n">
        <v>4</v>
      </c>
      <c r="AU66" t="inlineStr">
        <is>
          <t>fd</t>
        </is>
      </c>
    </row>
    <row r="67">
      <c r="A67" s="61" t="n">
        <v>6</v>
      </c>
      <c r="B67" s="62" t="n">
        <v>1.12</v>
      </c>
      <c r="C67" s="98" t="n">
        <v>25.75</v>
      </c>
      <c r="D67" s="98" t="n">
        <v>27.19</v>
      </c>
      <c r="E67" s="43" t="inlineStr">
        <is>
          <t>...TOKYO NIKKEI 225</t>
        </is>
      </c>
      <c r="F67" s="43" t="inlineStr">
        <is>
          <t>JP9010C00002</t>
        </is>
      </c>
      <c r="G67" s="103" t="n">
        <v>45107</v>
      </c>
      <c r="H67" s="64" t="inlineStr"/>
      <c r="I67" s="65" t="inlineStr">
        <is>
          <t>mmmmm</t>
        </is>
      </c>
      <c r="J67" s="66" t="inlineStr"/>
      <c r="K67" s="66" t="inlineStr">
        <is>
          <t>FF</t>
        </is>
      </c>
      <c r="L67" s="87" t="inlineStr"/>
      <c r="M67" s="67" t="inlineStr">
        <is>
          <t>Up</t>
        </is>
      </c>
      <c r="N67" s="67" t="inlineStr">
        <is>
          <t>Adv</t>
        </is>
      </c>
      <c r="O67" s="67" t="inlineStr">
        <is>
          <t>Down</t>
        </is>
      </c>
      <c r="P67" t="inlineStr"/>
      <c r="Q67" s="68" t="inlineStr"/>
      <c r="R67" s="69" t="inlineStr">
        <is>
          <t>L</t>
        </is>
      </c>
      <c r="S67" s="68" t="inlineStr"/>
      <c r="T67" s="69" t="inlineStr">
        <is>
          <t>L</t>
        </is>
      </c>
      <c r="U67" s="18" t="inlineStr"/>
      <c r="V67" s="69" t="inlineStr">
        <is>
          <t>L</t>
        </is>
      </c>
      <c r="W67" s="70" t="inlineStr">
        <is>
          <t xml:space="preserve"> </t>
        </is>
      </c>
      <c r="X67" t="inlineStr"/>
      <c r="Y67" s="71" t="inlineStr">
        <is>
          <t>LONG STOP 30183.33</t>
        </is>
      </c>
      <c r="Z67" s="71" t="inlineStr">
        <is>
          <t>LONG - STOP SOTTO 32306.99</t>
        </is>
      </c>
      <c r="AA67" s="18" t="inlineStr"/>
      <c r="AB67" s="67" t="n">
        <v>97.03</v>
      </c>
      <c r="AC67" s="67" t="n">
        <v>90.09</v>
      </c>
      <c r="AD67" s="67" t="n">
        <v>74.87</v>
      </c>
      <c r="AE67" s="69" t="inlineStr">
        <is>
          <t>HIGH RISK</t>
        </is>
      </c>
      <c r="AF67" s="18" t="inlineStr"/>
      <c r="AG67" s="72" t="n">
        <v>33189.04</v>
      </c>
      <c r="AH67" s="18" t="inlineStr"/>
      <c r="AI67" s="72" t="inlineStr">
        <is>
          <t>L</t>
        </is>
      </c>
      <c r="AJ67" s="72" t="n">
        <v>29522.094</v>
      </c>
      <c r="AK67" s="72" t="n">
        <v>22340.69</v>
      </c>
      <c r="AL67" s="18" t="inlineStr"/>
      <c r="AM67" s="72" t="inlineStr">
        <is>
          <t>L</t>
        </is>
      </c>
      <c r="AN67" s="72" t="n">
        <v>30183.327</v>
      </c>
      <c r="AO67" s="72" t="n">
        <v>23893.71</v>
      </c>
      <c r="AP67" s="18" t="inlineStr"/>
      <c r="AQ67" s="72" t="inlineStr">
        <is>
          <t>L</t>
        </is>
      </c>
      <c r="AR67" s="72" t="n">
        <v>32306.99</v>
      </c>
      <c r="AS67" s="72" t="n">
        <v>31242.63</v>
      </c>
      <c r="AT67" s="18" t="n">
        <v>0</v>
      </c>
      <c r="AU67" t="inlineStr">
        <is>
          <t>fd</t>
        </is>
      </c>
    </row>
    <row r="68">
      <c r="A68" s="61" t="n">
        <v>6</v>
      </c>
      <c r="B68" s="62" t="n">
        <v>0.09</v>
      </c>
      <c r="C68" s="98" t="n">
        <v>25.02</v>
      </c>
      <c r="D68" s="98" t="n">
        <v>31.73</v>
      </c>
      <c r="E68" s="43" t="inlineStr">
        <is>
          <t>...NASDAQ</t>
        </is>
      </c>
      <c r="F68" s="43" t="inlineStr">
        <is>
          <t>XC0009694271</t>
        </is>
      </c>
      <c r="G68" s="103" t="n">
        <v>45107</v>
      </c>
      <c r="H68" s="64" t="inlineStr"/>
      <c r="I68" s="65" t="inlineStr">
        <is>
          <t>mmmmm</t>
        </is>
      </c>
      <c r="J68" s="66" t="inlineStr"/>
      <c r="K68" s="66" t="inlineStr">
        <is>
          <t>FF</t>
        </is>
      </c>
      <c r="L68" s="87" t="inlineStr"/>
      <c r="M68" s="67" t="inlineStr">
        <is>
          <t>Up</t>
        </is>
      </c>
      <c r="N68" s="67" t="inlineStr">
        <is>
          <t>Adv</t>
        </is>
      </c>
      <c r="O68" s="67" t="inlineStr">
        <is>
          <t>Down</t>
        </is>
      </c>
      <c r="P68" t="inlineStr"/>
      <c r="Q68" s="68" t="inlineStr"/>
      <c r="R68" s="69" t="inlineStr">
        <is>
          <t>L</t>
        </is>
      </c>
      <c r="S68" s="68" t="inlineStr"/>
      <c r="T68" s="69" t="inlineStr">
        <is>
          <t>L</t>
        </is>
      </c>
      <c r="U68" s="18" t="inlineStr"/>
      <c r="V68" s="69" t="inlineStr">
        <is>
          <t>L</t>
        </is>
      </c>
      <c r="W68" s="70" t="inlineStr">
        <is>
          <t xml:space="preserve"> </t>
        </is>
      </c>
      <c r="X68" t="inlineStr"/>
      <c r="Y68" s="71" t="inlineStr">
        <is>
          <t>LONG STOP 12246.93</t>
        </is>
      </c>
      <c r="Z68" s="71" t="inlineStr">
        <is>
          <t>LONG - STOP SOTTO 13334.42</t>
        </is>
      </c>
      <c r="AA68" s="18" t="inlineStr"/>
      <c r="AB68" s="67" t="n">
        <v>88.26000000000001</v>
      </c>
      <c r="AC68" s="67" t="n">
        <v>83.26000000000001</v>
      </c>
      <c r="AD68" s="67" t="n">
        <v>83.09999999999999</v>
      </c>
      <c r="AE68" s="69" t="inlineStr">
        <is>
          <t>RISK</t>
        </is>
      </c>
      <c r="AF68" s="18" t="inlineStr"/>
      <c r="AG68" s="72" t="n">
        <v>13787.92</v>
      </c>
      <c r="AH68" s="18" t="inlineStr"/>
      <c r="AI68" s="72" t="inlineStr">
        <is>
          <t>L</t>
        </is>
      </c>
      <c r="AJ68" s="72" t="n">
        <v>11798.98</v>
      </c>
      <c r="AK68" s="72" t="n">
        <v>9990.059999999999</v>
      </c>
      <c r="AL68" s="18" t="inlineStr"/>
      <c r="AM68" s="72" t="inlineStr">
        <is>
          <t>L</t>
        </is>
      </c>
      <c r="AN68" s="72" t="n">
        <v>12246.931</v>
      </c>
      <c r="AO68" s="72" t="n">
        <v>10306.74</v>
      </c>
      <c r="AP68" s="18" t="inlineStr"/>
      <c r="AQ68" s="72" t="inlineStr">
        <is>
          <t>L</t>
        </is>
      </c>
      <c r="AR68" s="72" t="n">
        <v>13334.42</v>
      </c>
      <c r="AS68" s="72" t="n">
        <v>12856.31</v>
      </c>
      <c r="AT68" s="18" t="n">
        <v>0</v>
      </c>
      <c r="AU68" t="inlineStr">
        <is>
          <t>fd</t>
        </is>
      </c>
    </row>
    <row r="69">
      <c r="A69" s="61" t="n">
        <v>5</v>
      </c>
      <c r="B69" s="62" t="n">
        <v>-0.07000000000000001</v>
      </c>
      <c r="C69" s="98" t="n">
        <v>17.58</v>
      </c>
      <c r="D69" s="98" t="n">
        <v>16.16</v>
      </c>
      <c r="E69" s="43" t="inlineStr">
        <is>
          <t>....MSCI USA</t>
        </is>
      </c>
      <c r="F69" s="43" t="inlineStr">
        <is>
          <t>---</t>
        </is>
      </c>
      <c r="G69" s="103" t="n">
        <v>45107</v>
      </c>
      <c r="H69" s="64" t="inlineStr"/>
      <c r="I69" s="65" t="inlineStr">
        <is>
          <t>mmmmm</t>
        </is>
      </c>
      <c r="J69" s="66" t="inlineStr"/>
      <c r="K69" s="66" t="inlineStr">
        <is>
          <t>N</t>
        </is>
      </c>
      <c r="L69" s="87" t="inlineStr"/>
      <c r="M69" s="67" t="inlineStr">
        <is>
          <t>Up</t>
        </is>
      </c>
      <c r="N69" s="67" t="inlineStr">
        <is>
          <t>Adv</t>
        </is>
      </c>
      <c r="O69" s="67" t="inlineStr">
        <is>
          <t>Adv</t>
        </is>
      </c>
      <c r="P69" t="inlineStr"/>
      <c r="Q69" s="68" t="inlineStr"/>
      <c r="R69" s="69" t="inlineStr">
        <is>
          <t>L</t>
        </is>
      </c>
      <c r="S69" s="68" t="inlineStr"/>
      <c r="T69" s="69" t="inlineStr">
        <is>
          <t>L</t>
        </is>
      </c>
      <c r="U69" s="18" t="inlineStr"/>
      <c r="V69" s="69" t="inlineStr">
        <is>
          <t>L</t>
        </is>
      </c>
      <c r="W69" s="70" t="inlineStr">
        <is>
          <t xml:space="preserve"> </t>
        </is>
      </c>
      <c r="X69" t="inlineStr"/>
      <c r="Y69" s="71" t="inlineStr">
        <is>
          <t>LONG STOP 3917.14</t>
        </is>
      </c>
      <c r="Z69" s="71" t="inlineStr">
        <is>
          <t>LONG - STOP SOTTO 4111.57</t>
        </is>
      </c>
      <c r="AA69" s="18" t="inlineStr"/>
      <c r="AB69" s="67" t="n">
        <v>87.09</v>
      </c>
      <c r="AC69" s="67" t="n">
        <v>78.70999999999999</v>
      </c>
      <c r="AD69" s="67" t="n">
        <v>80.02</v>
      </c>
      <c r="AE69" s="69" t="inlineStr"/>
      <c r="AF69" s="18" t="inlineStr"/>
      <c r="AG69" s="72" t="n">
        <v>4228.587</v>
      </c>
      <c r="AH69" s="18" t="inlineStr"/>
      <c r="AI69" s="72" t="inlineStr">
        <is>
          <t>L</t>
        </is>
      </c>
      <c r="AJ69" s="72" t="n">
        <v>3845.061</v>
      </c>
      <c r="AK69" s="72" t="n">
        <v>3498.619</v>
      </c>
      <c r="AL69" s="18" t="inlineStr"/>
      <c r="AM69" s="72" t="inlineStr">
        <is>
          <t>L</t>
        </is>
      </c>
      <c r="AN69" s="72" t="n">
        <v>3917.144</v>
      </c>
      <c r="AO69" s="72" t="n">
        <v>3571.038</v>
      </c>
      <c r="AP69" s="18" t="inlineStr"/>
      <c r="AQ69" s="72" t="inlineStr">
        <is>
          <t>L</t>
        </is>
      </c>
      <c r="AR69" s="72" t="n">
        <v>4111.569</v>
      </c>
      <c r="AS69" s="72" t="n">
        <v>3966.049</v>
      </c>
      <c r="AT69" s="18" t="n">
        <v>0</v>
      </c>
      <c r="AU69" t="inlineStr">
        <is>
          <t>fd</t>
        </is>
      </c>
    </row>
    <row r="70">
      <c r="A70" s="61" t="n">
        <v>4</v>
      </c>
      <c r="B70" s="62" t="n">
        <v>3.65</v>
      </c>
      <c r="C70" s="98" t="n">
        <v>370.49</v>
      </c>
      <c r="D70" s="98" t="n">
        <v>105.93</v>
      </c>
      <c r="E70" s="43" t="inlineStr">
        <is>
          <t>.BUSE MERVAL(ARG)</t>
        </is>
      </c>
      <c r="F70" s="43" t="inlineStr">
        <is>
          <t>---</t>
        </is>
      </c>
      <c r="G70" s="103" t="n">
        <v>45107</v>
      </c>
      <c r="H70" s="64" t="inlineStr"/>
      <c r="I70" s="65" t="inlineStr">
        <is>
          <t>mmmm</t>
        </is>
      </c>
      <c r="J70" s="66" t="inlineStr"/>
      <c r="K70" s="66" t="inlineStr">
        <is>
          <t>FF</t>
        </is>
      </c>
      <c r="L70" s="87" t="inlineStr"/>
      <c r="M70" s="67" t="inlineStr">
        <is>
          <t>Adv</t>
        </is>
      </c>
      <c r="N70" s="67" t="inlineStr">
        <is>
          <t>Down</t>
        </is>
      </c>
      <c r="O70" s="67" t="inlineStr">
        <is>
          <t>Down</t>
        </is>
      </c>
      <c r="P70" t="inlineStr"/>
      <c r="Q70" s="68" t="inlineStr"/>
      <c r="R70" s="69" t="inlineStr">
        <is>
          <t>L</t>
        </is>
      </c>
      <c r="S70" s="68" t="inlineStr"/>
      <c r="T70" s="69" t="inlineStr">
        <is>
          <t>L</t>
        </is>
      </c>
      <c r="U70" s="18" t="inlineStr"/>
      <c r="V70" s="69" t="inlineStr">
        <is>
          <t>L</t>
        </is>
      </c>
      <c r="W70" s="70" t="inlineStr">
        <is>
          <t xml:space="preserve"> </t>
        </is>
      </c>
      <c r="X70" t="inlineStr"/>
      <c r="Y70" s="71" t="inlineStr">
        <is>
          <t>LONG STOP 332970.0</t>
        </is>
      </c>
      <c r="Z70" s="71" t="inlineStr">
        <is>
          <t>LONG - STOP SOTTO 397112.1</t>
        </is>
      </c>
      <c r="AA70" s="18" t="inlineStr"/>
      <c r="AB70" s="67" t="n">
        <v>99.92</v>
      </c>
      <c r="AC70" s="67" t="n">
        <v>98.23</v>
      </c>
      <c r="AD70" s="67" t="n">
        <v>91.11</v>
      </c>
      <c r="AE70" s="69" t="inlineStr">
        <is>
          <t>HIGH RISK</t>
        </is>
      </c>
      <c r="AF70" s="18" t="inlineStr"/>
      <c r="AG70" s="72" t="n">
        <v>416145.3</v>
      </c>
      <c r="AH70" s="18" t="inlineStr"/>
      <c r="AI70" s="72" t="inlineStr">
        <is>
          <t>L</t>
        </is>
      </c>
      <c r="AJ70" s="72" t="n">
        <v>341677.06</v>
      </c>
      <c r="AK70" s="72" t="n">
        <v>-46061.8</v>
      </c>
      <c r="AL70" s="18" t="inlineStr"/>
      <c r="AM70" s="72" t="inlineStr">
        <is>
          <t>L</t>
        </is>
      </c>
      <c r="AN70" s="72" t="n">
        <v>332969.997</v>
      </c>
      <c r="AO70" s="72" t="n">
        <v>101414.1</v>
      </c>
      <c r="AP70" s="18" t="inlineStr"/>
      <c r="AQ70" s="72" t="inlineStr">
        <is>
          <t>L</t>
        </is>
      </c>
      <c r="AR70" s="72" t="n">
        <v>397112.1</v>
      </c>
      <c r="AS70" s="72" t="n">
        <v>354977.9</v>
      </c>
      <c r="AT70" s="18" t="n">
        <v>0</v>
      </c>
      <c r="AU70" t="inlineStr">
        <is>
          <t>fd</t>
        </is>
      </c>
    </row>
    <row r="71">
      <c r="A71" s="61" t="n">
        <v>3</v>
      </c>
      <c r="B71" s="62" t="n">
        <v>-0.04</v>
      </c>
      <c r="C71" s="98" t="n">
        <v>17.57</v>
      </c>
      <c r="D71" s="98" t="n">
        <v>15.91</v>
      </c>
      <c r="E71" s="43" t="inlineStr">
        <is>
          <t>S&amp;P 500</t>
        </is>
      </c>
      <c r="F71" s="43" t="inlineStr">
        <is>
          <t>US78378X1072</t>
        </is>
      </c>
      <c r="G71" s="103" t="n">
        <v>45107</v>
      </c>
      <c r="H71" s="64" t="inlineStr"/>
      <c r="I71" s="65" t="inlineStr">
        <is>
          <t>mmm</t>
        </is>
      </c>
      <c r="J71" s="66" t="inlineStr"/>
      <c r="K71" s="66" t="inlineStr">
        <is>
          <t>N</t>
        </is>
      </c>
      <c r="L71" s="87" t="inlineStr"/>
      <c r="M71" s="67" t="inlineStr">
        <is>
          <t>Up</t>
        </is>
      </c>
      <c r="N71" s="67" t="inlineStr">
        <is>
          <t>Adv</t>
        </is>
      </c>
      <c r="O71" s="67" t="inlineStr">
        <is>
          <t>Adv</t>
        </is>
      </c>
      <c r="P71" t="inlineStr"/>
      <c r="Q71" s="68" t="inlineStr"/>
      <c r="R71" s="69" t="inlineStr">
        <is>
          <t>L</t>
        </is>
      </c>
      <c r="S71" s="68" t="inlineStr"/>
      <c r="T71" s="69" t="inlineStr">
        <is>
          <t>L</t>
        </is>
      </c>
      <c r="U71" s="18" t="inlineStr"/>
      <c r="V71" s="69" t="inlineStr">
        <is>
          <t>L</t>
        </is>
      </c>
      <c r="W71" s="70" t="inlineStr">
        <is>
          <t xml:space="preserve"> </t>
        </is>
      </c>
      <c r="X71" t="inlineStr"/>
      <c r="Y71" s="71" t="inlineStr">
        <is>
          <t>LONG STOP 4099.97</t>
        </is>
      </c>
      <c r="Z71" s="71" t="inlineStr">
        <is>
          <t>LONG - STOP SOTTO 4328.08</t>
        </is>
      </c>
      <c r="AA71" s="18" t="inlineStr"/>
      <c r="AB71" s="67" t="n">
        <v>87.42</v>
      </c>
      <c r="AC71" s="67" t="n">
        <v>78.78</v>
      </c>
      <c r="AD71" s="67" t="n">
        <v>80.23</v>
      </c>
      <c r="AE71" s="69" t="inlineStr"/>
      <c r="AF71" s="18" t="inlineStr"/>
      <c r="AG71" s="72" t="n">
        <v>4450.38</v>
      </c>
      <c r="AH71" s="18" t="inlineStr"/>
      <c r="AI71" s="72" t="inlineStr">
        <is>
          <t>L</t>
        </is>
      </c>
      <c r="AJ71" s="72" t="n">
        <v>4048.28</v>
      </c>
      <c r="AK71" s="72" t="n">
        <v>3783.31</v>
      </c>
      <c r="AL71" s="18" t="inlineStr"/>
      <c r="AM71" s="72" t="inlineStr">
        <is>
          <t>L</t>
        </is>
      </c>
      <c r="AN71" s="72" t="n">
        <v>4099.968</v>
      </c>
      <c r="AO71" s="72" t="n">
        <v>3759.86</v>
      </c>
      <c r="AP71" s="18" t="inlineStr"/>
      <c r="AQ71" s="72" t="inlineStr">
        <is>
          <t>L</t>
        </is>
      </c>
      <c r="AR71" s="72" t="n">
        <v>4328.08</v>
      </c>
      <c r="AS71" s="72" t="n">
        <v>4192.22</v>
      </c>
      <c r="AT71" s="18" t="n">
        <v>0</v>
      </c>
      <c r="AU71" t="inlineStr">
        <is>
          <t>fd</t>
        </is>
      </c>
    </row>
    <row r="72">
      <c r="A72" s="61" t="n">
        <v>3</v>
      </c>
      <c r="B72" s="62" t="n">
        <v>-0.04</v>
      </c>
      <c r="C72" s="98" t="n">
        <v>17.57</v>
      </c>
      <c r="D72" s="98" t="n">
        <v>15.91</v>
      </c>
      <c r="E72" s="43" t="inlineStr">
        <is>
          <t>S&amp;P 500</t>
        </is>
      </c>
      <c r="F72" s="43" t="inlineStr">
        <is>
          <t>US78378X1072</t>
        </is>
      </c>
      <c r="G72" s="103" t="n">
        <v>45107</v>
      </c>
      <c r="H72" s="64" t="inlineStr"/>
      <c r="I72" s="65" t="inlineStr">
        <is>
          <t>mmm</t>
        </is>
      </c>
      <c r="J72" s="66" t="inlineStr"/>
      <c r="K72" s="66" t="inlineStr">
        <is>
          <t>N</t>
        </is>
      </c>
      <c r="L72" s="87" t="inlineStr"/>
      <c r="M72" s="67" t="inlineStr">
        <is>
          <t>Up</t>
        </is>
      </c>
      <c r="N72" s="67" t="inlineStr">
        <is>
          <t>Adv</t>
        </is>
      </c>
      <c r="O72" s="67" t="inlineStr">
        <is>
          <t>Adv</t>
        </is>
      </c>
      <c r="P72" t="inlineStr"/>
      <c r="Q72" s="68" t="inlineStr"/>
      <c r="R72" s="69" t="inlineStr">
        <is>
          <t>L</t>
        </is>
      </c>
      <c r="S72" s="68" t="inlineStr"/>
      <c r="T72" s="69" t="inlineStr">
        <is>
          <t>L</t>
        </is>
      </c>
      <c r="U72" s="18" t="inlineStr"/>
      <c r="V72" s="69" t="inlineStr">
        <is>
          <t>L</t>
        </is>
      </c>
      <c r="W72" s="70" t="inlineStr">
        <is>
          <t xml:space="preserve"> </t>
        </is>
      </c>
      <c r="X72" t="inlineStr"/>
      <c r="Y72" s="71" t="inlineStr">
        <is>
          <t>LONG STOP 4099.97</t>
        </is>
      </c>
      <c r="Z72" s="71" t="inlineStr">
        <is>
          <t>LONG - STOP SOTTO 4328.08</t>
        </is>
      </c>
      <c r="AA72" s="18" t="inlineStr"/>
      <c r="AB72" s="67" t="n">
        <v>87.42</v>
      </c>
      <c r="AC72" s="67" t="n">
        <v>78.78</v>
      </c>
      <c r="AD72" s="67" t="n">
        <v>80.23</v>
      </c>
      <c r="AE72" s="69" t="inlineStr"/>
      <c r="AF72" s="18" t="inlineStr"/>
      <c r="AG72" s="72" t="n">
        <v>4450.38</v>
      </c>
      <c r="AH72" s="18" t="inlineStr"/>
      <c r="AI72" s="72" t="inlineStr">
        <is>
          <t>L</t>
        </is>
      </c>
      <c r="AJ72" s="72" t="n">
        <v>4048.28</v>
      </c>
      <c r="AK72" s="72" t="n">
        <v>3783.31</v>
      </c>
      <c r="AL72" s="18" t="inlineStr"/>
      <c r="AM72" s="72" t="inlineStr">
        <is>
          <t>L</t>
        </is>
      </c>
      <c r="AN72" s="72" t="n">
        <v>4099.968</v>
      </c>
      <c r="AO72" s="72" t="n">
        <v>3759.86</v>
      </c>
      <c r="AP72" s="18" t="inlineStr"/>
      <c r="AQ72" s="72" t="inlineStr">
        <is>
          <t>L</t>
        </is>
      </c>
      <c r="AR72" s="72" t="n">
        <v>4328.08</v>
      </c>
      <c r="AS72" s="72" t="n">
        <v>4192.22</v>
      </c>
      <c r="AT72" s="18" t="n">
        <v>0</v>
      </c>
      <c r="AU72" t="inlineStr">
        <is>
          <t>fd</t>
        </is>
      </c>
    </row>
    <row r="73">
      <c r="A73" s="61" t="n">
        <v>2</v>
      </c>
      <c r="B73" s="62" t="n">
        <v>0.75</v>
      </c>
      <c r="C73" s="98" t="n">
        <v>20.61</v>
      </c>
      <c r="D73" s="98" t="n">
        <v>8.31</v>
      </c>
      <c r="E73" s="43" t="inlineStr">
        <is>
          <t>..BOVESPA (BRA)</t>
        </is>
      </c>
      <c r="F73" s="43" t="inlineStr">
        <is>
          <t>---</t>
        </is>
      </c>
      <c r="G73" s="103" t="n">
        <v>45107</v>
      </c>
      <c r="H73" s="64" t="inlineStr"/>
      <c r="I73" s="65" t="inlineStr">
        <is>
          <t>mm</t>
        </is>
      </c>
      <c r="J73" s="66" t="inlineStr"/>
      <c r="K73" s="66" t="inlineStr">
        <is>
          <t>FF</t>
        </is>
      </c>
      <c r="L73" s="87" t="inlineStr"/>
      <c r="M73" s="67" t="inlineStr">
        <is>
          <t>Up</t>
        </is>
      </c>
      <c r="N73" s="67" t="inlineStr">
        <is>
          <t>Up</t>
        </is>
      </c>
      <c r="O73" s="67" t="inlineStr">
        <is>
          <t>Down</t>
        </is>
      </c>
      <c r="P73" t="inlineStr"/>
      <c r="Q73" s="68" t="inlineStr"/>
      <c r="R73" s="69" t="inlineStr">
        <is>
          <t>L</t>
        </is>
      </c>
      <c r="S73" s="68" t="inlineStr"/>
      <c r="T73" s="69" t="inlineStr">
        <is>
          <t>L</t>
        </is>
      </c>
      <c r="U73" s="18" t="inlineStr"/>
      <c r="V73" s="69" t="inlineStr">
        <is>
          <t>N</t>
        </is>
      </c>
      <c r="W73" s="70" t="inlineStr">
        <is>
          <t xml:space="preserve"> </t>
        </is>
      </c>
      <c r="X73" t="inlineStr"/>
      <c r="Y73" s="71" t="inlineStr">
        <is>
          <t>LONG STOP 106875.6</t>
        </is>
      </c>
      <c r="Z73" s="71" t="inlineStr">
        <is>
          <t>ENTRY LONG SOPRA 120420.3</t>
        </is>
      </c>
      <c r="AA73" s="18" t="inlineStr"/>
      <c r="AB73" s="67" t="n">
        <v>77.27</v>
      </c>
      <c r="AC73" s="67" t="n">
        <v>75.34999999999999</v>
      </c>
      <c r="AD73" s="67" t="n">
        <v>88.83</v>
      </c>
      <c r="AE73" s="69" t="inlineStr"/>
      <c r="AF73" s="18" t="inlineStr"/>
      <c r="AG73" s="72" t="n">
        <v>118848.8</v>
      </c>
      <c r="AH73" s="18" t="inlineStr"/>
      <c r="AI73" s="72" t="inlineStr">
        <is>
          <t>L</t>
        </is>
      </c>
      <c r="AJ73" s="72" t="n">
        <v>100821.7</v>
      </c>
      <c r="AK73" s="72" t="n">
        <v>93742.56</v>
      </c>
      <c r="AL73" s="18" t="inlineStr"/>
      <c r="AM73" s="72" t="inlineStr">
        <is>
          <t>L</t>
        </is>
      </c>
      <c r="AN73" s="72" t="n">
        <v>106875.598</v>
      </c>
      <c r="AO73" s="72" t="n">
        <v>88266.5</v>
      </c>
      <c r="AP73" s="18" t="inlineStr"/>
      <c r="AQ73" s="72" t="n">
        <v>120420.3</v>
      </c>
      <c r="AR73" s="72" t="inlineStr">
        <is>
          <t>N</t>
        </is>
      </c>
      <c r="AS73" s="72" t="n">
        <v>113534.9</v>
      </c>
      <c r="AT73" s="18" t="n">
        <v>0</v>
      </c>
      <c r="AU73" t="inlineStr">
        <is>
          <t>fd</t>
        </is>
      </c>
    </row>
    <row r="74">
      <c r="A74" s="61" t="n">
        <v>1</v>
      </c>
      <c r="B74" s="62" t="n">
        <v>0.44</v>
      </c>
      <c r="C74" s="98" t="n">
        <v>15.55</v>
      </c>
      <c r="D74" s="98" t="n">
        <v>13.87</v>
      </c>
      <c r="E74" s="43" t="inlineStr">
        <is>
          <t>....MSCI PACIFIC</t>
        </is>
      </c>
      <c r="F74" s="43" t="inlineStr">
        <is>
          <t>---</t>
        </is>
      </c>
      <c r="G74" s="103" t="n">
        <v>45107</v>
      </c>
      <c r="H74" s="64" t="inlineStr"/>
      <c r="I74" s="65" t="inlineStr">
        <is>
          <t>m</t>
        </is>
      </c>
      <c r="J74" s="66" t="inlineStr"/>
      <c r="K74" s="66" t="inlineStr">
        <is>
          <t>DD</t>
        </is>
      </c>
      <c r="L74" s="87" t="inlineStr"/>
      <c r="M74" s="67" t="inlineStr">
        <is>
          <t>Up</t>
        </is>
      </c>
      <c r="N74" s="67" t="inlineStr">
        <is>
          <t>Adv</t>
        </is>
      </c>
      <c r="O74" s="67" t="inlineStr">
        <is>
          <t>Down</t>
        </is>
      </c>
      <c r="P74" t="inlineStr"/>
      <c r="Q74" s="68" t="inlineStr"/>
      <c r="R74" s="69" t="inlineStr">
        <is>
          <t>L</t>
        </is>
      </c>
      <c r="S74" s="68" t="inlineStr"/>
      <c r="T74" s="69" t="inlineStr">
        <is>
          <t>L</t>
        </is>
      </c>
      <c r="U74" s="18" t="inlineStr"/>
      <c r="V74" s="69" t="inlineStr">
        <is>
          <t>L</t>
        </is>
      </c>
      <c r="W74" s="70" t="inlineStr">
        <is>
          <t xml:space="preserve"> </t>
        </is>
      </c>
      <c r="X74" t="inlineStr"/>
      <c r="Y74" s="71" t="inlineStr">
        <is>
          <t>LONG STOP 1150.63</t>
        </is>
      </c>
      <c r="Z74" s="71" t="inlineStr">
        <is>
          <t>-----</t>
        </is>
      </c>
      <c r="AA74" s="18" t="inlineStr"/>
      <c r="AB74" s="67" t="n">
        <v>93.08</v>
      </c>
      <c r="AC74" s="67" t="n">
        <v>85.68000000000001</v>
      </c>
      <c r="AD74" s="67" t="n">
        <v>70.42</v>
      </c>
      <c r="AE74" s="69" t="inlineStr">
        <is>
          <t>RISK</t>
        </is>
      </c>
      <c r="AF74" s="18" t="inlineStr"/>
      <c r="AG74" s="72" t="n">
        <v>1216.344</v>
      </c>
      <c r="AH74" s="18" t="inlineStr"/>
      <c r="AI74" s="72" t="inlineStr">
        <is>
          <t>L</t>
        </is>
      </c>
      <c r="AJ74" s="72" t="n">
        <v>1123.409</v>
      </c>
      <c r="AK74" s="72" t="n">
        <v>990.875</v>
      </c>
      <c r="AL74" s="18" t="inlineStr"/>
      <c r="AM74" s="72" t="inlineStr">
        <is>
          <t>L</t>
        </is>
      </c>
      <c r="AN74" s="72" t="n">
        <v>1150.629</v>
      </c>
      <c r="AO74" s="72" t="n">
        <v>1055.579</v>
      </c>
      <c r="AP74" s="18" t="inlineStr"/>
      <c r="AQ74" s="72" t="inlineStr">
        <is>
          <t>L</t>
        </is>
      </c>
      <c r="AR74" s="72" t="n">
        <v>1200.15</v>
      </c>
      <c r="AS74" s="72" t="n">
        <v>1168.258</v>
      </c>
      <c r="AT74" s="18" t="n">
        <v>0</v>
      </c>
      <c r="AU74" t="inlineStr">
        <is>
          <t>fd</t>
        </is>
      </c>
    </row>
    <row r="75">
      <c r="A75" s="61" t="n">
        <v>1</v>
      </c>
      <c r="B75" s="62" t="n">
        <v>0.34</v>
      </c>
      <c r="C75" s="98" t="n">
        <v>22.07</v>
      </c>
      <c r="D75" s="98" t="n">
        <v>6.37</v>
      </c>
      <c r="E75" s="43" t="inlineStr">
        <is>
          <t>..SENSEX (INDIA)</t>
        </is>
      </c>
      <c r="F75" s="43" t="inlineStr">
        <is>
          <t>---</t>
        </is>
      </c>
      <c r="G75" s="103" t="n">
        <v>45107</v>
      </c>
      <c r="H75" s="64" t="inlineStr"/>
      <c r="I75" s="65" t="inlineStr">
        <is>
          <t>m</t>
        </is>
      </c>
      <c r="J75" s="66" t="inlineStr"/>
      <c r="K75" s="66" t="inlineStr">
        <is>
          <t>N</t>
        </is>
      </c>
      <c r="L75" s="87" t="inlineStr"/>
      <c r="M75" s="67" t="inlineStr">
        <is>
          <t>Tm</t>
        </is>
      </c>
      <c r="N75" s="67" t="inlineStr">
        <is>
          <t>Up</t>
        </is>
      </c>
      <c r="O75" s="67" t="inlineStr">
        <is>
          <t>Down</t>
        </is>
      </c>
      <c r="P75" t="inlineStr"/>
      <c r="Q75" s="68" t="inlineStr"/>
      <c r="R75" s="69" t="inlineStr">
        <is>
          <t>L</t>
        </is>
      </c>
      <c r="S75" s="68" t="inlineStr"/>
      <c r="T75" s="69" t="inlineStr">
        <is>
          <t>L</t>
        </is>
      </c>
      <c r="U75" s="18" t="inlineStr"/>
      <c r="V75" s="69" t="inlineStr">
        <is>
          <t>L</t>
        </is>
      </c>
      <c r="W75" s="70" t="inlineStr">
        <is>
          <t xml:space="preserve"> </t>
        </is>
      </c>
      <c r="X75" t="inlineStr"/>
      <c r="Y75" s="71" t="inlineStr">
        <is>
          <t>LONG STOP 61054.29</t>
        </is>
      </c>
      <c r="Z75" s="71" t="inlineStr">
        <is>
          <t>LONG - STOP SOTTO 63544.9</t>
        </is>
      </c>
      <c r="AA75" s="18" t="inlineStr"/>
      <c r="AB75" s="67" t="n">
        <v>84.88</v>
      </c>
      <c r="AC75" s="67" t="n">
        <v>81.48999999999999</v>
      </c>
      <c r="AD75" s="67" t="n">
        <v>85.84999999999999</v>
      </c>
      <c r="AE75" s="69" t="inlineStr">
        <is>
          <t>RISK</t>
        </is>
      </c>
      <c r="AF75" s="18" t="inlineStr"/>
      <c r="AG75" s="72" t="n">
        <v>64718.56</v>
      </c>
      <c r="AH75" s="18" t="inlineStr"/>
      <c r="AI75" s="72" t="inlineStr">
        <is>
          <t>L</t>
        </is>
      </c>
      <c r="AJ75" s="72" t="n">
        <v>59106.44</v>
      </c>
      <c r="AK75" s="72" t="n">
        <v>52994.28</v>
      </c>
      <c r="AL75" s="18" t="inlineStr"/>
      <c r="AM75" s="72" t="inlineStr">
        <is>
          <t>L</t>
        </is>
      </c>
      <c r="AN75" s="72" t="n">
        <v>61054.29</v>
      </c>
      <c r="AO75" s="72" t="n">
        <v>57448.17</v>
      </c>
      <c r="AP75" s="18" t="inlineStr"/>
      <c r="AQ75" s="72" t="inlineStr">
        <is>
          <t>L</t>
        </is>
      </c>
      <c r="AR75" s="72" t="n">
        <v>63544.9</v>
      </c>
      <c r="AS75" s="72" t="n">
        <v>61394.4</v>
      </c>
      <c r="AT75" s="18" t="n">
        <v>0</v>
      </c>
      <c r="AU75" t="inlineStr">
        <is>
          <t>fd</t>
        </is>
      </c>
    </row>
    <row r="76">
      <c r="A76" s="61" t="n">
        <v>1</v>
      </c>
      <c r="B76" s="62" t="n">
        <v>-0.31</v>
      </c>
      <c r="C76" s="98" t="n">
        <v>14.1</v>
      </c>
      <c r="D76" s="98" t="n">
        <v>19.65</v>
      </c>
      <c r="E76" s="43" t="inlineStr">
        <is>
          <t>.TAIWAN WEIGHTED</t>
        </is>
      </c>
      <c r="F76" s="43" t="inlineStr">
        <is>
          <t>XC0009694149</t>
        </is>
      </c>
      <c r="G76" s="103" t="n">
        <v>45107</v>
      </c>
      <c r="H76" s="64" t="inlineStr"/>
      <c r="I76" s="65" t="inlineStr">
        <is>
          <t>m</t>
        </is>
      </c>
      <c r="J76" s="66" t="inlineStr"/>
      <c r="K76" s="66" t="inlineStr">
        <is>
          <t>N</t>
        </is>
      </c>
      <c r="L76" s="87" t="inlineStr"/>
      <c r="M76" s="67" t="inlineStr">
        <is>
          <t>Up</t>
        </is>
      </c>
      <c r="N76" s="67" t="inlineStr">
        <is>
          <t>Adv</t>
        </is>
      </c>
      <c r="O76" s="67" t="inlineStr">
        <is>
          <t>Down</t>
        </is>
      </c>
      <c r="P76" t="inlineStr"/>
      <c r="Q76" s="68" t="inlineStr"/>
      <c r="R76" s="69" t="inlineStr">
        <is>
          <t>N</t>
        </is>
      </c>
      <c r="S76" s="68" t="inlineStr"/>
      <c r="T76" s="69" t="inlineStr">
        <is>
          <t>L</t>
        </is>
      </c>
      <c r="U76" s="18" t="inlineStr"/>
      <c r="V76" s="69" t="inlineStr">
        <is>
          <t>N</t>
        </is>
      </c>
      <c r="W76" s="70" t="inlineStr">
        <is>
          <t xml:space="preserve"> </t>
        </is>
      </c>
      <c r="X76" t="inlineStr"/>
      <c r="Y76" s="71" t="inlineStr">
        <is>
          <t>LONG STOP 15424.42</t>
        </is>
      </c>
      <c r="Z76" s="71" t="inlineStr">
        <is>
          <t>ENTRY LONG SOPRA 17306.81</t>
        </is>
      </c>
      <c r="AA76" s="18" t="inlineStr"/>
      <c r="AB76" s="67" t="n">
        <v>84.90000000000001</v>
      </c>
      <c r="AC76" s="67" t="n">
        <v>77.13</v>
      </c>
      <c r="AD76" s="67" t="n">
        <v>59.67</v>
      </c>
      <c r="AE76" s="69" t="inlineStr"/>
      <c r="AF76" s="18" t="inlineStr"/>
      <c r="AG76" s="72" t="n">
        <v>16915.54</v>
      </c>
      <c r="AH76" s="18" t="inlineStr"/>
      <c r="AI76" s="72" t="n">
        <v>17346.32</v>
      </c>
      <c r="AJ76" s="72" t="inlineStr">
        <is>
          <t>N</t>
        </is>
      </c>
      <c r="AK76" s="72" t="n">
        <v>13735.76</v>
      </c>
      <c r="AL76" s="18" t="inlineStr"/>
      <c r="AM76" s="72" t="inlineStr">
        <is>
          <t>L</t>
        </is>
      </c>
      <c r="AN76" s="72" t="n">
        <v>15424.42</v>
      </c>
      <c r="AO76" s="72" t="n">
        <v>14029.9</v>
      </c>
      <c r="AP76" s="18" t="inlineStr"/>
      <c r="AQ76" s="72" t="n">
        <v>17306.81</v>
      </c>
      <c r="AR76" s="72" t="inlineStr">
        <is>
          <t>N</t>
        </is>
      </c>
      <c r="AS76" s="72" t="n">
        <v>16475.65</v>
      </c>
      <c r="AT76" s="18" t="n">
        <v>0</v>
      </c>
      <c r="AU76" t="inlineStr">
        <is>
          <t>fd</t>
        </is>
      </c>
    </row>
    <row r="77">
      <c r="A77" s="61" t="n">
        <v>-1</v>
      </c>
      <c r="B77" s="62" t="n">
        <v>-0.25</v>
      </c>
      <c r="C77" s="98" t="n">
        <v>11.65</v>
      </c>
      <c r="D77" s="98" t="n">
        <v>11.51</v>
      </c>
      <c r="E77" s="43" t="inlineStr">
        <is>
          <t>....MSCI WORLD EUR</t>
        </is>
      </c>
      <c r="F77" s="43" t="inlineStr">
        <is>
          <t>---</t>
        </is>
      </c>
      <c r="G77" s="103" t="n">
        <v>45107</v>
      </c>
      <c r="H77" s="64" t="inlineStr">
        <is>
          <t>m</t>
        </is>
      </c>
      <c r="I77" s="65" t="inlineStr"/>
      <c r="J77" s="66" t="inlineStr"/>
      <c r="K77" s="66" t="inlineStr">
        <is>
          <t>DD</t>
        </is>
      </c>
      <c r="L77" s="87" t="inlineStr"/>
      <c r="M77" s="67" t="inlineStr">
        <is>
          <t>Tm</t>
        </is>
      </c>
      <c r="N77" s="67" t="inlineStr">
        <is>
          <t>Adv</t>
        </is>
      </c>
      <c r="O77" s="67" t="inlineStr">
        <is>
          <t>Down</t>
        </is>
      </c>
      <c r="P77" t="inlineStr"/>
      <c r="Q77" s="68" t="inlineStr"/>
      <c r="R77" s="69" t="inlineStr">
        <is>
          <t>L</t>
        </is>
      </c>
      <c r="S77" s="68" t="inlineStr"/>
      <c r="T77" s="69" t="inlineStr">
        <is>
          <t>L</t>
        </is>
      </c>
      <c r="U77" s="18" t="inlineStr"/>
      <c r="V77" s="69" t="inlineStr">
        <is>
          <t>L</t>
        </is>
      </c>
      <c r="W77" s="70" t="inlineStr">
        <is>
          <t xml:space="preserve"> </t>
        </is>
      </c>
      <c r="X77" t="inlineStr"/>
      <c r="Y77" s="71" t="inlineStr">
        <is>
          <t>LONG STOP 259.96</t>
        </is>
      </c>
      <c r="Z77" s="71" t="inlineStr">
        <is>
          <t>-----</t>
        </is>
      </c>
      <c r="AA77" s="18" t="inlineStr"/>
      <c r="AB77" s="67" t="n">
        <v>90.55</v>
      </c>
      <c r="AC77" s="67" t="n">
        <v>75.81</v>
      </c>
      <c r="AD77" s="67" t="n">
        <v>73.14</v>
      </c>
      <c r="AE77" s="69" t="inlineStr"/>
      <c r="AF77" s="18" t="inlineStr"/>
      <c r="AG77" s="72" t="n">
        <v>277.673</v>
      </c>
      <c r="AH77" s="18" t="inlineStr"/>
      <c r="AI77" s="72" t="inlineStr">
        <is>
          <t>L</t>
        </is>
      </c>
      <c r="AJ77" s="72" t="n">
        <v>249.021</v>
      </c>
      <c r="AK77" s="72" t="n">
        <v>249.003</v>
      </c>
      <c r="AL77" s="18" t="inlineStr"/>
      <c r="AM77" s="72" t="inlineStr">
        <is>
          <t>L</t>
        </is>
      </c>
      <c r="AN77" s="72" t="n">
        <v>259.956</v>
      </c>
      <c r="AO77" s="72" t="n">
        <v>246.06</v>
      </c>
      <c r="AP77" s="18" t="inlineStr"/>
      <c r="AQ77" s="72" t="inlineStr">
        <is>
          <t>L</t>
        </is>
      </c>
      <c r="AR77" s="72" t="n">
        <v>272.333</v>
      </c>
      <c r="AS77" s="72" t="n">
        <v>270.537</v>
      </c>
      <c r="AT77" s="18" t="n">
        <v>0</v>
      </c>
      <c r="AU77" t="inlineStr">
        <is>
          <t>fd</t>
        </is>
      </c>
    </row>
    <row r="78">
      <c r="A78" s="61" t="n">
        <v>-1</v>
      </c>
      <c r="B78" s="62" t="n">
        <v>-0.51</v>
      </c>
      <c r="C78" s="98" t="n">
        <v>10.01</v>
      </c>
      <c r="D78" s="98" t="n">
        <v>16.09</v>
      </c>
      <c r="E78" s="43" t="inlineStr">
        <is>
          <t>.KOSPI200 (COREA)</t>
        </is>
      </c>
      <c r="F78" s="43" t="inlineStr">
        <is>
          <t>---</t>
        </is>
      </c>
      <c r="G78" s="103" t="n">
        <v>45107</v>
      </c>
      <c r="H78" s="64" t="inlineStr">
        <is>
          <t>m</t>
        </is>
      </c>
      <c r="I78" s="65" t="inlineStr"/>
      <c r="J78" s="66" t="inlineStr"/>
      <c r="K78" s="66" t="inlineStr">
        <is>
          <t>N</t>
        </is>
      </c>
      <c r="L78" s="87" t="inlineStr"/>
      <c r="M78" s="67" t="inlineStr">
        <is>
          <t>Up</t>
        </is>
      </c>
      <c r="N78" s="67" t="inlineStr">
        <is>
          <t>Adv</t>
        </is>
      </c>
      <c r="O78" s="67" t="inlineStr">
        <is>
          <t>Down</t>
        </is>
      </c>
      <c r="P78" t="inlineStr"/>
      <c r="Q78" s="68" t="inlineStr"/>
      <c r="R78" s="69" t="inlineStr">
        <is>
          <t>N</t>
        </is>
      </c>
      <c r="S78" s="68" t="inlineStr"/>
      <c r="T78" s="69" t="inlineStr">
        <is>
          <t>L</t>
        </is>
      </c>
      <c r="U78" s="18" t="inlineStr"/>
      <c r="V78" s="69" t="inlineStr">
        <is>
          <t>N</t>
        </is>
      </c>
      <c r="W78" s="70" t="inlineStr">
        <is>
          <t xml:space="preserve"> </t>
        </is>
      </c>
      <c r="X78" t="inlineStr"/>
      <c r="Y78" s="71" t="inlineStr">
        <is>
          <t>LONG STOP 321.61</t>
        </is>
      </c>
      <c r="Z78" s="71" t="inlineStr">
        <is>
          <t>ENTRY LONG SOPRA 349.23</t>
        </is>
      </c>
      <c r="AA78" s="18" t="inlineStr"/>
      <c r="AB78" s="67" t="n">
        <v>80.63</v>
      </c>
      <c r="AC78" s="67" t="n">
        <v>68.06999999999999</v>
      </c>
      <c r="AD78" s="67" t="n">
        <v>47.72</v>
      </c>
      <c r="AE78" s="69" t="inlineStr"/>
      <c r="AF78" s="18" t="inlineStr"/>
      <c r="AG78" s="72" t="n">
        <v>337.95</v>
      </c>
      <c r="AH78" s="18" t="inlineStr"/>
      <c r="AI78" s="72" t="n">
        <v>348.18</v>
      </c>
      <c r="AJ78" s="72" t="inlineStr">
        <is>
          <t>N</t>
        </is>
      </c>
      <c r="AK78" s="72" t="n">
        <v>291.1</v>
      </c>
      <c r="AL78" s="18" t="inlineStr"/>
      <c r="AM78" s="72" t="inlineStr">
        <is>
          <t>L</t>
        </is>
      </c>
      <c r="AN78" s="72" t="n">
        <v>321.61</v>
      </c>
      <c r="AO78" s="72" t="n">
        <v>300.16</v>
      </c>
      <c r="AP78" s="18" t="inlineStr"/>
      <c r="AQ78" s="72" t="n">
        <v>349.23</v>
      </c>
      <c r="AR78" s="72" t="inlineStr">
        <is>
          <t>N</t>
        </is>
      </c>
      <c r="AS78" s="72" t="n">
        <v>335.04</v>
      </c>
      <c r="AT78" s="18" t="n">
        <v>0</v>
      </c>
      <c r="AU78" t="inlineStr">
        <is>
          <t>fd</t>
        </is>
      </c>
    </row>
    <row r="79">
      <c r="A79" s="61" t="n">
        <v>-2</v>
      </c>
      <c r="B79" s="62" t="n">
        <v>0.66</v>
      </c>
      <c r="C79" s="98" t="n">
        <v>26.32</v>
      </c>
      <c r="D79" s="98" t="n">
        <v>15.98</v>
      </c>
      <c r="E79" s="43" t="inlineStr">
        <is>
          <t>...DAX</t>
        </is>
      </c>
      <c r="F79" s="43" t="inlineStr">
        <is>
          <t>DE0008469008</t>
        </is>
      </c>
      <c r="G79" s="103" t="n">
        <v>45107</v>
      </c>
      <c r="H79" s="64" t="inlineStr">
        <is>
          <t>mm</t>
        </is>
      </c>
      <c r="I79" s="65" t="inlineStr"/>
      <c r="J79" s="66" t="inlineStr"/>
      <c r="K79" s="66" t="inlineStr">
        <is>
          <t>DD</t>
        </is>
      </c>
      <c r="L79" s="87" t="inlineStr"/>
      <c r="M79" s="67" t="inlineStr">
        <is>
          <t>Up</t>
        </is>
      </c>
      <c r="N79" s="67" t="inlineStr">
        <is>
          <t>Down</t>
        </is>
      </c>
      <c r="O79" s="67" t="inlineStr">
        <is>
          <t>Tm</t>
        </is>
      </c>
      <c r="P79" t="inlineStr"/>
      <c r="Q79" s="68" t="inlineStr"/>
      <c r="R79" s="69" t="inlineStr">
        <is>
          <t>L</t>
        </is>
      </c>
      <c r="S79" s="68" t="inlineStr"/>
      <c r="T79" s="69" t="inlineStr">
        <is>
          <t>L</t>
        </is>
      </c>
      <c r="U79" s="18" t="inlineStr"/>
      <c r="V79" s="69" t="inlineStr">
        <is>
          <t>N</t>
        </is>
      </c>
      <c r="W79" s="70" t="inlineStr">
        <is>
          <t xml:space="preserve"> </t>
        </is>
      </c>
      <c r="X79" t="inlineStr"/>
      <c r="Y79" s="71" t="inlineStr">
        <is>
          <t>LONG STOP 15629.12</t>
        </is>
      </c>
      <c r="Z79" s="71" t="inlineStr">
        <is>
          <t>-----</t>
        </is>
      </c>
      <c r="AA79" s="18" t="inlineStr"/>
      <c r="AB79" s="67" t="n">
        <v>88.70999999999999</v>
      </c>
      <c r="AC79" s="67" t="n">
        <v>76.37</v>
      </c>
      <c r="AD79" s="67" t="n">
        <v>56.13</v>
      </c>
      <c r="AE79" s="69" t="inlineStr"/>
      <c r="AF79" s="18" t="inlineStr"/>
      <c r="AG79" s="72" t="n">
        <v>16147.9</v>
      </c>
      <c r="AH79" s="18" t="inlineStr"/>
      <c r="AI79" s="72" t="inlineStr">
        <is>
          <t>L</t>
        </is>
      </c>
      <c r="AJ79" s="72" t="n">
        <v>13923.59</v>
      </c>
      <c r="AK79" s="72" t="n">
        <v>13003.31</v>
      </c>
      <c r="AL79" s="18" t="inlineStr"/>
      <c r="AM79" s="72" t="inlineStr">
        <is>
          <t>L</t>
        </is>
      </c>
      <c r="AN79" s="72" t="n">
        <v>15629.12</v>
      </c>
      <c r="AO79" s="72" t="n">
        <v>14908.07</v>
      </c>
      <c r="AP79" s="18" t="inlineStr"/>
      <c r="AQ79" s="72" t="n">
        <v>16302.29</v>
      </c>
      <c r="AR79" s="72" t="inlineStr">
        <is>
          <t>N</t>
        </is>
      </c>
      <c r="AS79" s="72" t="n">
        <v>15597.27</v>
      </c>
      <c r="AT79" s="18" t="n">
        <v>0</v>
      </c>
      <c r="AU79" t="inlineStr">
        <is>
          <t>fd</t>
        </is>
      </c>
    </row>
    <row r="80">
      <c r="A80" s="61" t="n">
        <v>-2</v>
      </c>
      <c r="B80" s="62" t="n">
        <v>-0.97</v>
      </c>
      <c r="C80" s="98" t="n">
        <v>0.37</v>
      </c>
      <c r="D80" s="98" t="n">
        <v>4.11</v>
      </c>
      <c r="E80" s="43" t="inlineStr">
        <is>
          <t>....MSCI EMERGING</t>
        </is>
      </c>
      <c r="F80" s="43" t="inlineStr">
        <is>
          <t>---</t>
        </is>
      </c>
      <c r="G80" s="103" t="n">
        <v>45107</v>
      </c>
      <c r="H80" s="64" t="inlineStr">
        <is>
          <t>mm</t>
        </is>
      </c>
      <c r="I80" s="65" t="inlineStr"/>
      <c r="J80" s="66" t="inlineStr"/>
      <c r="K80" s="66" t="inlineStr">
        <is>
          <t>DD</t>
        </is>
      </c>
      <c r="L80" s="87" t="inlineStr"/>
      <c r="M80" s="67" t="inlineStr">
        <is>
          <t>Up</t>
        </is>
      </c>
      <c r="N80" s="67" t="inlineStr">
        <is>
          <t>Down</t>
        </is>
      </c>
      <c r="O80" s="67" t="inlineStr">
        <is>
          <t>Down</t>
        </is>
      </c>
      <c r="P80" t="inlineStr"/>
      <c r="Q80" s="68" t="inlineStr"/>
      <c r="R80" s="69" t="inlineStr">
        <is>
          <t>N</t>
        </is>
      </c>
      <c r="S80" s="68" t="inlineStr"/>
      <c r="T80" s="69" t="inlineStr">
        <is>
          <t>L</t>
        </is>
      </c>
      <c r="U80" s="18" t="inlineStr"/>
      <c r="V80" s="69" t="inlineStr">
        <is>
          <t>N</t>
        </is>
      </c>
      <c r="W80" s="70" t="inlineStr">
        <is>
          <t xml:space="preserve"> </t>
        </is>
      </c>
      <c r="X80" t="inlineStr"/>
      <c r="Y80" s="71" t="inlineStr">
        <is>
          <t>LONG STOP 58169.11</t>
        </is>
      </c>
      <c r="Z80" s="71" t="inlineStr">
        <is>
          <t>-----</t>
        </is>
      </c>
      <c r="AA80" s="18" t="inlineStr"/>
      <c r="AB80" s="67" t="n">
        <v>64.26000000000001</v>
      </c>
      <c r="AC80" s="67" t="n">
        <v>58.17</v>
      </c>
      <c r="AD80" s="67" t="n">
        <v>48.92</v>
      </c>
      <c r="AE80" s="69" t="inlineStr"/>
      <c r="AF80" s="18" t="inlineStr"/>
      <c r="AG80" s="72" t="n">
        <v>59844.07</v>
      </c>
      <c r="AH80" s="18" t="inlineStr"/>
      <c r="AI80" s="72" t="n">
        <v>61631.71</v>
      </c>
      <c r="AJ80" s="72" t="inlineStr">
        <is>
          <t>N</t>
        </is>
      </c>
      <c r="AK80" s="72" t="n">
        <v>56540.17</v>
      </c>
      <c r="AL80" s="18" t="inlineStr"/>
      <c r="AM80" s="72" t="inlineStr">
        <is>
          <t>L</t>
        </is>
      </c>
      <c r="AN80" s="72" t="n">
        <v>58169.11</v>
      </c>
      <c r="AO80" s="72" t="n">
        <v>56806.11</v>
      </c>
      <c r="AP80" s="18" t="inlineStr"/>
      <c r="AQ80" s="72" t="n">
        <v>61308.58</v>
      </c>
      <c r="AR80" s="72" t="inlineStr">
        <is>
          <t>N</t>
        </is>
      </c>
      <c r="AS80" s="72" t="n">
        <v>58440.79</v>
      </c>
      <c r="AT80" s="18" t="n">
        <v>0</v>
      </c>
      <c r="AU80" t="inlineStr">
        <is>
          <t>fd</t>
        </is>
      </c>
    </row>
    <row r="81">
      <c r="A81" s="61" t="n">
        <v>-3</v>
      </c>
      <c r="B81" s="62" t="n">
        <v>0.62</v>
      </c>
      <c r="C81" s="98" t="n">
        <v>27.33</v>
      </c>
      <c r="D81" s="98" t="n">
        <v>15.96</v>
      </c>
      <c r="E81" s="43" t="inlineStr">
        <is>
          <t>.EURO STOXX50</t>
        </is>
      </c>
      <c r="F81" s="43" t="inlineStr">
        <is>
          <t>EU0009658145</t>
        </is>
      </c>
      <c r="G81" s="103" t="n">
        <v>45107</v>
      </c>
      <c r="H81" s="64" t="inlineStr">
        <is>
          <t>mmm</t>
        </is>
      </c>
      <c r="I81" s="65" t="inlineStr"/>
      <c r="J81" s="66" t="inlineStr"/>
      <c r="K81" s="66" t="inlineStr">
        <is>
          <t>DD</t>
        </is>
      </c>
      <c r="L81" s="87" t="inlineStr"/>
      <c r="M81" s="67" t="inlineStr">
        <is>
          <t>Up</t>
        </is>
      </c>
      <c r="N81" s="67" t="inlineStr">
        <is>
          <t>Down</t>
        </is>
      </c>
      <c r="O81" s="67" t="inlineStr">
        <is>
          <t>Up</t>
        </is>
      </c>
      <c r="P81" t="inlineStr"/>
      <c r="Q81" s="68" t="inlineStr"/>
      <c r="R81" s="69" t="inlineStr">
        <is>
          <t>L</t>
        </is>
      </c>
      <c r="S81" s="68" t="inlineStr"/>
      <c r="T81" s="69" t="inlineStr">
        <is>
          <t>L</t>
        </is>
      </c>
      <c r="U81" s="18" t="inlineStr"/>
      <c r="V81" s="69" t="inlineStr">
        <is>
          <t>S</t>
        </is>
      </c>
      <c r="W81" s="70" t="inlineStr">
        <is>
          <t xml:space="preserve"> </t>
        </is>
      </c>
      <c r="X81" t="inlineStr"/>
      <c r="Y81" s="71" t="inlineStr">
        <is>
          <t>LONG STOP 4210.69</t>
        </is>
      </c>
      <c r="Z81" s="71" t="inlineStr">
        <is>
          <t>-----</t>
        </is>
      </c>
      <c r="AA81" s="18" t="inlineStr"/>
      <c r="AB81" s="67" t="n">
        <v>89.05</v>
      </c>
      <c r="AC81" s="67" t="n">
        <v>70.98</v>
      </c>
      <c r="AD81" s="67" t="n">
        <v>60.62</v>
      </c>
      <c r="AE81" s="69" t="inlineStr"/>
      <c r="AF81" s="18" t="inlineStr"/>
      <c r="AG81" s="72" t="n">
        <v>4399.09</v>
      </c>
      <c r="AH81" s="18" t="inlineStr"/>
      <c r="AI81" s="72" t="inlineStr">
        <is>
          <t>L</t>
        </is>
      </c>
      <c r="AJ81" s="72" t="n">
        <v>3793.62</v>
      </c>
      <c r="AK81" s="72" t="n">
        <v>3616.93</v>
      </c>
      <c r="AL81" s="18" t="inlineStr"/>
      <c r="AM81" s="72" t="inlineStr">
        <is>
          <t>L</t>
        </is>
      </c>
      <c r="AN81" s="72" t="n">
        <v>4210.69</v>
      </c>
      <c r="AO81" s="72" t="n">
        <v>4123.15</v>
      </c>
      <c r="AP81" s="18" t="inlineStr"/>
      <c r="AQ81" s="72" t="n">
        <v>4409.5</v>
      </c>
      <c r="AR81" s="72" t="n">
        <v>4409.5</v>
      </c>
      <c r="AS81" s="72" t="inlineStr">
        <is>
          <t>S</t>
        </is>
      </c>
      <c r="AT81" s="18" t="n">
        <v>0</v>
      </c>
      <c r="AU81" t="inlineStr">
        <is>
          <t>fd</t>
        </is>
      </c>
    </row>
    <row r="82">
      <c r="A82" s="61" t="n">
        <v>-3</v>
      </c>
      <c r="B82" s="62" t="n">
        <v>0.46</v>
      </c>
      <c r="C82" s="98" t="n">
        <v>24.94</v>
      </c>
      <c r="D82" s="98" t="n">
        <v>14.31</v>
      </c>
      <c r="E82" s="43" t="inlineStr">
        <is>
          <t>...CAC 40</t>
        </is>
      </c>
      <c r="F82" s="43" t="inlineStr">
        <is>
          <t>FR0003500008</t>
        </is>
      </c>
      <c r="G82" s="103" t="n">
        <v>45107</v>
      </c>
      <c r="H82" s="64" t="inlineStr">
        <is>
          <t>mmm</t>
        </is>
      </c>
      <c r="I82" s="65" t="inlineStr"/>
      <c r="J82" s="66" t="inlineStr"/>
      <c r="K82" s="66" t="inlineStr">
        <is>
          <t>DD</t>
        </is>
      </c>
      <c r="L82" s="87" t="inlineStr"/>
      <c r="M82" s="67" t="inlineStr">
        <is>
          <t>Up</t>
        </is>
      </c>
      <c r="N82" s="67" t="inlineStr">
        <is>
          <t>Down</t>
        </is>
      </c>
      <c r="O82" s="67" t="inlineStr">
        <is>
          <t>Up</t>
        </is>
      </c>
      <c r="P82" t="inlineStr"/>
      <c r="Q82" s="68" t="inlineStr"/>
      <c r="R82" s="69" t="inlineStr">
        <is>
          <t>L</t>
        </is>
      </c>
      <c r="S82" s="68" t="inlineStr"/>
      <c r="T82" s="69" t="inlineStr">
        <is>
          <t>L</t>
        </is>
      </c>
      <c r="U82" s="18" t="inlineStr"/>
      <c r="V82" s="69" t="inlineStr">
        <is>
          <t>L</t>
        </is>
      </c>
      <c r="W82" s="70" t="inlineStr">
        <is>
          <t xml:space="preserve"> </t>
        </is>
      </c>
      <c r="X82" t="inlineStr"/>
      <c r="Y82" s="71" t="inlineStr">
        <is>
          <t>LONG STOP 7083.6</t>
        </is>
      </c>
      <c r="Z82" s="71" t="inlineStr">
        <is>
          <t>-----</t>
        </is>
      </c>
      <c r="AA82" s="18" t="inlineStr"/>
      <c r="AB82" s="67" t="n">
        <v>89.45</v>
      </c>
      <c r="AC82" s="67" t="n">
        <v>64.87</v>
      </c>
      <c r="AD82" s="67" t="n">
        <v>57.84</v>
      </c>
      <c r="AE82" s="69" t="inlineStr"/>
      <c r="AF82" s="18" t="inlineStr"/>
      <c r="AG82" s="72" t="n">
        <v>7400.06</v>
      </c>
      <c r="AH82" s="18" t="inlineStr"/>
      <c r="AI82" s="72" t="inlineStr">
        <is>
          <t>L</t>
        </is>
      </c>
      <c r="AJ82" s="72" t="n">
        <v>6473.76</v>
      </c>
      <c r="AK82" s="72" t="n">
        <v>6111.17</v>
      </c>
      <c r="AL82" s="18" t="inlineStr"/>
      <c r="AM82" s="72" t="inlineStr">
        <is>
          <t>L</t>
        </is>
      </c>
      <c r="AN82" s="72" t="n">
        <v>7083.6</v>
      </c>
      <c r="AO82" s="72" t="n">
        <v>6903.49</v>
      </c>
      <c r="AP82" s="18" t="inlineStr"/>
      <c r="AQ82" s="72" t="inlineStr">
        <is>
          <t>L</t>
        </is>
      </c>
      <c r="AR82" s="72" t="n">
        <v>7128.64</v>
      </c>
      <c r="AS82" s="72" t="n">
        <v>7105.72</v>
      </c>
      <c r="AT82" s="18" t="n">
        <v>0</v>
      </c>
      <c r="AU82" t="inlineStr">
        <is>
          <t>fd</t>
        </is>
      </c>
    </row>
    <row r="83">
      <c r="A83" s="61" t="n">
        <v>-3</v>
      </c>
      <c r="B83" s="62" t="n">
        <v>0.31</v>
      </c>
      <c r="C83" s="98" t="n">
        <v>18.45</v>
      </c>
      <c r="D83" s="98" t="n">
        <v>16.57</v>
      </c>
      <c r="E83" s="43" t="inlineStr">
        <is>
          <t>...IBEX 35 (SPAGNA)</t>
        </is>
      </c>
      <c r="F83" s="43" t="inlineStr">
        <is>
          <t>ES0SI0000005</t>
        </is>
      </c>
      <c r="G83" s="103" t="n">
        <v>45107</v>
      </c>
      <c r="H83" s="64" t="inlineStr">
        <is>
          <t>mmm</t>
        </is>
      </c>
      <c r="I83" s="65" t="inlineStr"/>
      <c r="J83" s="66" t="inlineStr"/>
      <c r="K83" s="66" t="inlineStr">
        <is>
          <t>DD</t>
        </is>
      </c>
      <c r="L83" s="87" t="inlineStr"/>
      <c r="M83" s="67" t="inlineStr">
        <is>
          <t>Up</t>
        </is>
      </c>
      <c r="N83" s="67" t="inlineStr">
        <is>
          <t>Down</t>
        </is>
      </c>
      <c r="O83" s="67" t="inlineStr">
        <is>
          <t>Adv</t>
        </is>
      </c>
      <c r="P83" t="inlineStr"/>
      <c r="Q83" s="68" t="inlineStr"/>
      <c r="R83" s="69" t="inlineStr">
        <is>
          <t>L</t>
        </is>
      </c>
      <c r="S83" s="68" t="inlineStr"/>
      <c r="T83" s="69" t="inlineStr">
        <is>
          <t>L</t>
        </is>
      </c>
      <c r="U83" s="18" t="inlineStr"/>
      <c r="V83" s="69" t="inlineStr">
        <is>
          <t>L</t>
        </is>
      </c>
      <c r="W83" s="70" t="inlineStr">
        <is>
          <t xml:space="preserve"> </t>
        </is>
      </c>
      <c r="X83" t="inlineStr"/>
      <c r="Y83" s="71" t="inlineStr">
        <is>
          <t>LONG STOP 8967.3</t>
        </is>
      </c>
      <c r="Z83" s="71" t="inlineStr">
        <is>
          <t>-----</t>
        </is>
      </c>
      <c r="AA83" s="18" t="inlineStr"/>
      <c r="AB83" s="67" t="n">
        <v>89.73999999999999</v>
      </c>
      <c r="AC83" s="67" t="n">
        <v>75.33</v>
      </c>
      <c r="AD83" s="67" t="n">
        <v>69.53</v>
      </c>
      <c r="AE83" s="69" t="inlineStr"/>
      <c r="AF83" s="18" t="inlineStr"/>
      <c r="AG83" s="72" t="n">
        <v>9593</v>
      </c>
      <c r="AH83" s="18" t="inlineStr"/>
      <c r="AI83" s="72" t="inlineStr">
        <is>
          <t>L</t>
        </is>
      </c>
      <c r="AJ83" s="72" t="n">
        <v>8283.700000000001</v>
      </c>
      <c r="AK83" s="72" t="n">
        <v>7846.6</v>
      </c>
      <c r="AL83" s="18" t="inlineStr"/>
      <c r="AM83" s="72" t="inlineStr">
        <is>
          <t>L</t>
        </is>
      </c>
      <c r="AN83" s="72" t="n">
        <v>8967.299999999999</v>
      </c>
      <c r="AO83" s="72" t="n">
        <v>8853.299999999999</v>
      </c>
      <c r="AP83" s="18" t="inlineStr"/>
      <c r="AQ83" s="72" t="inlineStr">
        <is>
          <t>L</t>
        </is>
      </c>
      <c r="AR83" s="72" t="n">
        <v>9239.700000000001</v>
      </c>
      <c r="AS83" s="72" t="n">
        <v>8986.6</v>
      </c>
      <c r="AT83" s="18" t="n">
        <v>0</v>
      </c>
      <c r="AU83" t="inlineStr">
        <is>
          <t>fd</t>
        </is>
      </c>
    </row>
    <row r="84">
      <c r="A84" s="61" t="n">
        <v>-3</v>
      </c>
      <c r="B84" s="62" t="n">
        <v>-0.25</v>
      </c>
      <c r="C84" s="98" t="n">
        <v>12.63</v>
      </c>
      <c r="D84" s="98" t="n">
        <v>10.45</v>
      </c>
      <c r="E84" s="43" t="inlineStr">
        <is>
          <t>.MXSE IPC (MEXICO)</t>
        </is>
      </c>
      <c r="F84" s="43" t="inlineStr">
        <is>
          <t>---</t>
        </is>
      </c>
      <c r="G84" s="103" t="n">
        <v>45107</v>
      </c>
      <c r="H84" s="64" t="inlineStr">
        <is>
          <t>mmm</t>
        </is>
      </c>
      <c r="I84" s="65" t="inlineStr"/>
      <c r="J84" s="66" t="inlineStr"/>
      <c r="K84" s="66" t="inlineStr">
        <is>
          <t>DD</t>
        </is>
      </c>
      <c r="L84" s="87" t="inlineStr"/>
      <c r="M84" s="67" t="inlineStr">
        <is>
          <t>Tm</t>
        </is>
      </c>
      <c r="N84" s="67" t="inlineStr">
        <is>
          <t>Down</t>
        </is>
      </c>
      <c r="O84" s="67" t="inlineStr">
        <is>
          <t>Up</t>
        </is>
      </c>
      <c r="P84" t="inlineStr"/>
      <c r="Q84" s="68" t="inlineStr"/>
      <c r="R84" s="69" t="inlineStr">
        <is>
          <t>L</t>
        </is>
      </c>
      <c r="S84" s="68" t="inlineStr"/>
      <c r="T84" s="69" t="inlineStr">
        <is>
          <t>L</t>
        </is>
      </c>
      <c r="U84" s="18" t="inlineStr"/>
      <c r="V84" s="69" t="inlineStr">
        <is>
          <t>N</t>
        </is>
      </c>
      <c r="W84" s="70" t="inlineStr">
        <is>
          <t xml:space="preserve"> </t>
        </is>
      </c>
      <c r="X84" t="inlineStr"/>
      <c r="Y84" s="71" t="inlineStr">
        <is>
          <t>LONG STOP 52575.14</t>
        </is>
      </c>
      <c r="Z84" s="71" t="inlineStr">
        <is>
          <t>-----</t>
        </is>
      </c>
      <c r="AA84" s="18" t="inlineStr"/>
      <c r="AB84" s="67" t="n">
        <v>74.66</v>
      </c>
      <c r="AC84" s="67" t="n">
        <v>55.89</v>
      </c>
      <c r="AD84" s="67" t="n">
        <v>39.7</v>
      </c>
      <c r="AE84" s="69" t="inlineStr"/>
      <c r="AF84" s="18" t="inlineStr"/>
      <c r="AG84" s="72" t="n">
        <v>53526.1</v>
      </c>
      <c r="AH84" s="18" t="inlineStr"/>
      <c r="AI84" s="72" t="inlineStr">
        <is>
          <t>L</t>
        </is>
      </c>
      <c r="AJ84" s="72" t="n">
        <v>48463.86</v>
      </c>
      <c r="AK84" s="72" t="n">
        <v>45893.12</v>
      </c>
      <c r="AL84" s="18" t="inlineStr"/>
      <c r="AM84" s="72" t="inlineStr">
        <is>
          <t>L</t>
        </is>
      </c>
      <c r="AN84" s="72" t="n">
        <v>52575.14</v>
      </c>
      <c r="AO84" s="72" t="n">
        <v>52122.21</v>
      </c>
      <c r="AP84" s="18" t="inlineStr"/>
      <c r="AQ84" s="72" t="n">
        <v>54975.88</v>
      </c>
      <c r="AR84" s="72" t="inlineStr">
        <is>
          <t>N</t>
        </is>
      </c>
      <c r="AS84" s="72" t="n">
        <v>52627.86</v>
      </c>
      <c r="AT84" s="18" t="n">
        <v>0</v>
      </c>
      <c r="AU84" t="inlineStr">
        <is>
          <t>fd</t>
        </is>
      </c>
    </row>
    <row r="85">
      <c r="A85" s="61" t="n">
        <v>-3</v>
      </c>
      <c r="B85" s="62" t="n">
        <v>-0.76</v>
      </c>
      <c r="C85" s="98" t="n">
        <v>3.31</v>
      </c>
      <c r="D85" s="98" t="n">
        <v>4.83</v>
      </c>
      <c r="E85" s="43" t="inlineStr">
        <is>
          <t>....MSCI ASIA</t>
        </is>
      </c>
      <c r="F85" s="43" t="inlineStr">
        <is>
          <t>---</t>
        </is>
      </c>
      <c r="G85" s="103" t="n">
        <v>45107</v>
      </c>
      <c r="H85" s="64" t="inlineStr">
        <is>
          <t>mmm</t>
        </is>
      </c>
      <c r="I85" s="65" t="inlineStr"/>
      <c r="J85" s="66" t="inlineStr"/>
      <c r="K85" s="66" t="inlineStr">
        <is>
          <t>DD</t>
        </is>
      </c>
      <c r="L85" s="87" t="inlineStr"/>
      <c r="M85" s="67" t="inlineStr">
        <is>
          <t>Up</t>
        </is>
      </c>
      <c r="N85" s="67" t="inlineStr">
        <is>
          <t>Down</t>
        </is>
      </c>
      <c r="O85" s="67" t="inlineStr">
        <is>
          <t>Down</t>
        </is>
      </c>
      <c r="P85" t="inlineStr"/>
      <c r="Q85" s="68" t="inlineStr"/>
      <c r="R85" s="69" t="inlineStr">
        <is>
          <t>N</t>
        </is>
      </c>
      <c r="S85" s="68" t="inlineStr"/>
      <c r="T85" s="69" t="inlineStr">
        <is>
          <t>L</t>
        </is>
      </c>
      <c r="U85" s="18" t="inlineStr"/>
      <c r="V85" s="69" t="inlineStr">
        <is>
          <t>N</t>
        </is>
      </c>
      <c r="W85" s="70" t="inlineStr">
        <is>
          <t xml:space="preserve"> </t>
        </is>
      </c>
      <c r="X85" t="inlineStr"/>
      <c r="Y85" s="71" t="inlineStr">
        <is>
          <t>LONG STOP 158.47</t>
        </is>
      </c>
      <c r="Z85" s="71" t="inlineStr">
        <is>
          <t>-----</t>
        </is>
      </c>
      <c r="AA85" s="18" t="inlineStr"/>
      <c r="AB85" s="67" t="n">
        <v>66.48</v>
      </c>
      <c r="AC85" s="67" t="n">
        <v>59.75</v>
      </c>
      <c r="AD85" s="67" t="n">
        <v>47.26</v>
      </c>
      <c r="AE85" s="69" t="inlineStr"/>
      <c r="AF85" s="18" t="inlineStr"/>
      <c r="AG85" s="72" t="n">
        <v>163.25</v>
      </c>
      <c r="AH85" s="18" t="inlineStr"/>
      <c r="AI85" s="72" t="n">
        <v>169.622</v>
      </c>
      <c r="AJ85" s="72" t="inlineStr">
        <is>
          <t>N</t>
        </is>
      </c>
      <c r="AK85" s="72" t="n">
        <v>152.709</v>
      </c>
      <c r="AL85" s="18" t="inlineStr"/>
      <c r="AM85" s="72" t="inlineStr">
        <is>
          <t>L</t>
        </is>
      </c>
      <c r="AN85" s="72" t="n">
        <v>158.47</v>
      </c>
      <c r="AO85" s="72" t="n">
        <v>152.457</v>
      </c>
      <c r="AP85" s="18" t="inlineStr"/>
      <c r="AQ85" s="72" t="n">
        <v>168.452</v>
      </c>
      <c r="AR85" s="72" t="inlineStr">
        <is>
          <t>N</t>
        </is>
      </c>
      <c r="AS85" s="72" t="n">
        <v>159.202</v>
      </c>
      <c r="AT85" s="18" t="n">
        <v>0</v>
      </c>
      <c r="AU85" t="inlineStr">
        <is>
          <t>fd</t>
        </is>
      </c>
    </row>
    <row r="86">
      <c r="A86" s="61" t="n">
        <v>-3</v>
      </c>
      <c r="B86" s="62" t="n">
        <v>-1.88</v>
      </c>
      <c r="C86" s="98" t="n">
        <v>-26.92</v>
      </c>
      <c r="D86" s="98" t="n">
        <v>1.27</v>
      </c>
      <c r="E86" s="43" t="inlineStr">
        <is>
          <t>..MOSCOW RTS</t>
        </is>
      </c>
      <c r="F86" s="43" t="inlineStr">
        <is>
          <t>RU000A0JPEB3</t>
        </is>
      </c>
      <c r="G86" s="103" t="n">
        <v>45107</v>
      </c>
      <c r="H86" s="64" t="inlineStr">
        <is>
          <t>mmm</t>
        </is>
      </c>
      <c r="I86" s="65" t="inlineStr"/>
      <c r="J86" s="66" t="inlineStr"/>
      <c r="K86" s="66" t="inlineStr">
        <is>
          <t>DD</t>
        </is>
      </c>
      <c r="L86" s="87" t="inlineStr"/>
      <c r="M86" s="67" t="inlineStr">
        <is>
          <t>Tm</t>
        </is>
      </c>
      <c r="N86" s="67" t="inlineStr">
        <is>
          <t>Adv</t>
        </is>
      </c>
      <c r="O86" s="67" t="inlineStr">
        <is>
          <t>Tm</t>
        </is>
      </c>
      <c r="P86" t="inlineStr"/>
      <c r="Q86" s="68" t="inlineStr"/>
      <c r="R86" s="69" t="inlineStr">
        <is>
          <t>N</t>
        </is>
      </c>
      <c r="S86" s="68" t="inlineStr"/>
      <c r="T86" s="69" t="inlineStr">
        <is>
          <t>L</t>
        </is>
      </c>
      <c r="U86" s="18" t="inlineStr"/>
      <c r="V86" s="69" t="inlineStr">
        <is>
          <t>S</t>
        </is>
      </c>
      <c r="W86" s="70" t="inlineStr">
        <is>
          <t xml:space="preserve"> </t>
        </is>
      </c>
      <c r="X86" t="inlineStr"/>
      <c r="Y86" s="71" t="inlineStr">
        <is>
          <t>LONG STOP 979.95</t>
        </is>
      </c>
      <c r="Z86" s="71" t="inlineStr">
        <is>
          <t>-----</t>
        </is>
      </c>
      <c r="AA86" s="18" t="inlineStr"/>
      <c r="AB86" s="67" t="n">
        <v>27.76</v>
      </c>
      <c r="AC86" s="67" t="n">
        <v>37.64</v>
      </c>
      <c r="AD86" s="67" t="n">
        <v>20</v>
      </c>
      <c r="AE86" s="69" t="inlineStr"/>
      <c r="AF86" s="18" t="inlineStr"/>
      <c r="AG86" s="72" t="n">
        <v>982.9400000000001</v>
      </c>
      <c r="AH86" s="18" t="inlineStr"/>
      <c r="AI86" s="72" t="n">
        <v>1132.33</v>
      </c>
      <c r="AJ86" s="72" t="inlineStr">
        <is>
          <t>N</t>
        </is>
      </c>
      <c r="AK86" s="72" t="n">
        <v>945.6</v>
      </c>
      <c r="AL86" s="18" t="inlineStr"/>
      <c r="AM86" s="72" t="inlineStr">
        <is>
          <t>L</t>
        </is>
      </c>
      <c r="AN86" s="72" t="n">
        <v>979.95</v>
      </c>
      <c r="AO86" s="72" t="n">
        <v>906.74</v>
      </c>
      <c r="AP86" s="18" t="inlineStr"/>
      <c r="AQ86" s="72" t="n">
        <v>1107.24</v>
      </c>
      <c r="AR86" s="72" t="n">
        <v>1039.006</v>
      </c>
      <c r="AS86" s="72" t="inlineStr">
        <is>
          <t>S</t>
        </is>
      </c>
      <c r="AT86" s="18" t="n">
        <v>0</v>
      </c>
      <c r="AU86" t="inlineStr">
        <is>
          <t>fd</t>
        </is>
      </c>
    </row>
    <row r="87">
      <c r="A87" s="61" t="n">
        <v>-4</v>
      </c>
      <c r="B87" s="62" t="n">
        <v>0</v>
      </c>
      <c r="C87" s="98" t="n">
        <v>13.87</v>
      </c>
      <c r="D87" s="98" t="n">
        <v>8.380000000000001</v>
      </c>
      <c r="E87" s="43" t="inlineStr">
        <is>
          <t>....MSCI EUROPE</t>
        </is>
      </c>
      <c r="F87" s="43" t="inlineStr">
        <is>
          <t>---</t>
        </is>
      </c>
      <c r="G87" s="103" t="n">
        <v>45107</v>
      </c>
      <c r="H87" s="64" t="inlineStr">
        <is>
          <t>mmmm</t>
        </is>
      </c>
      <c r="I87" s="65" t="inlineStr"/>
      <c r="J87" s="66" t="inlineStr"/>
      <c r="K87" s="66" t="inlineStr">
        <is>
          <t>DD</t>
        </is>
      </c>
      <c r="L87" s="87" t="inlineStr"/>
      <c r="M87" s="67" t="inlineStr">
        <is>
          <t>Up</t>
        </is>
      </c>
      <c r="N87" s="67" t="inlineStr">
        <is>
          <t>Down</t>
        </is>
      </c>
      <c r="O87" s="67" t="inlineStr">
        <is>
          <t>Up</t>
        </is>
      </c>
      <c r="P87" t="inlineStr"/>
      <c r="Q87" s="68" t="inlineStr"/>
      <c r="R87" s="69" t="inlineStr">
        <is>
          <t>L</t>
        </is>
      </c>
      <c r="S87" s="68" t="inlineStr"/>
      <c r="T87" s="69" t="inlineStr">
        <is>
          <t>L</t>
        </is>
      </c>
      <c r="U87" s="18" t="inlineStr"/>
      <c r="V87" s="69" t="inlineStr">
        <is>
          <t>S</t>
        </is>
      </c>
      <c r="W87" s="70" t="inlineStr">
        <is>
          <t xml:space="preserve"> </t>
        </is>
      </c>
      <c r="X87" t="inlineStr"/>
      <c r="Y87" s="71" t="inlineStr">
        <is>
          <t>LONG STOP 1826.01</t>
        </is>
      </c>
      <c r="Z87" s="71" t="inlineStr">
        <is>
          <t>-----</t>
        </is>
      </c>
      <c r="AA87" s="18" t="inlineStr"/>
      <c r="AB87" s="67" t="n">
        <v>82.93000000000001</v>
      </c>
      <c r="AC87" s="67" t="n">
        <v>60.9</v>
      </c>
      <c r="AD87" s="67" t="n">
        <v>52.01</v>
      </c>
      <c r="AE87" s="69" t="inlineStr"/>
      <c r="AF87" s="18" t="inlineStr"/>
      <c r="AG87" s="72" t="n">
        <v>1867.674</v>
      </c>
      <c r="AH87" s="18" t="inlineStr"/>
      <c r="AI87" s="72" t="inlineStr">
        <is>
          <t>L</t>
        </is>
      </c>
      <c r="AJ87" s="72" t="n">
        <v>1723.287</v>
      </c>
      <c r="AK87" s="72" t="n">
        <v>1677.364</v>
      </c>
      <c r="AL87" s="18" t="inlineStr"/>
      <c r="AM87" s="72" t="inlineStr">
        <is>
          <t>L</t>
        </is>
      </c>
      <c r="AN87" s="72" t="n">
        <v>1826.013</v>
      </c>
      <c r="AO87" s="72" t="n">
        <v>1808.34</v>
      </c>
      <c r="AP87" s="18" t="inlineStr"/>
      <c r="AQ87" s="72" t="n">
        <v>1874.385</v>
      </c>
      <c r="AR87" s="72" t="n">
        <v>1874.951</v>
      </c>
      <c r="AS87" s="72" t="inlineStr">
        <is>
          <t>S</t>
        </is>
      </c>
      <c r="AT87" s="18" t="n">
        <v>0</v>
      </c>
      <c r="AU87" t="inlineStr">
        <is>
          <t>fd</t>
        </is>
      </c>
    </row>
    <row r="88">
      <c r="A88" s="61" t="n">
        <v>-4</v>
      </c>
      <c r="B88" s="62" t="n">
        <v>-0.1</v>
      </c>
      <c r="C88" s="98" t="n">
        <v>13.44</v>
      </c>
      <c r="D88" s="98" t="n">
        <v>8.720000000000001</v>
      </c>
      <c r="E88" s="43" t="inlineStr">
        <is>
          <t>...STOXX EUROPE 600</t>
        </is>
      </c>
      <c r="F88" s="43" t="inlineStr">
        <is>
          <t>---</t>
        </is>
      </c>
      <c r="G88" s="103" t="n">
        <v>45107</v>
      </c>
      <c r="H88" s="64" t="inlineStr">
        <is>
          <t>mmmm</t>
        </is>
      </c>
      <c r="I88" s="65" t="inlineStr"/>
      <c r="J88" s="66" t="inlineStr"/>
      <c r="K88" s="66" t="inlineStr">
        <is>
          <t>DD</t>
        </is>
      </c>
      <c r="L88" s="87" t="inlineStr"/>
      <c r="M88" s="67" t="inlineStr">
        <is>
          <t>Up</t>
        </is>
      </c>
      <c r="N88" s="67" t="inlineStr">
        <is>
          <t>Down</t>
        </is>
      </c>
      <c r="O88" s="67" t="inlineStr">
        <is>
          <t>Up</t>
        </is>
      </c>
      <c r="P88" t="inlineStr"/>
      <c r="Q88" s="68" t="inlineStr"/>
      <c r="R88" s="69" t="inlineStr">
        <is>
          <t>L</t>
        </is>
      </c>
      <c r="S88" s="68" t="inlineStr"/>
      <c r="T88" s="69" t="inlineStr">
        <is>
          <t>N</t>
        </is>
      </c>
      <c r="U88" s="18" t="inlineStr"/>
      <c r="V88" s="69" t="inlineStr">
        <is>
          <t>S</t>
        </is>
      </c>
      <c r="W88" s="70" t="inlineStr">
        <is>
          <t xml:space="preserve"> </t>
        </is>
      </c>
      <c r="X88" t="inlineStr"/>
      <c r="Y88" s="71" t="inlineStr">
        <is>
          <t>ENTRY LONG SOPRA 470.45</t>
        </is>
      </c>
      <c r="Z88" s="71" t="inlineStr">
        <is>
          <t>-----</t>
        </is>
      </c>
      <c r="AA88" s="18" t="inlineStr"/>
      <c r="AB88" s="67" t="n">
        <v>82.53</v>
      </c>
      <c r="AC88" s="67" t="n">
        <v>61.22</v>
      </c>
      <c r="AD88" s="67" t="n">
        <v>51.61</v>
      </c>
      <c r="AE88" s="69" t="inlineStr"/>
      <c r="AF88" s="18" t="inlineStr"/>
      <c r="AG88" s="72" t="n">
        <v>461.93</v>
      </c>
      <c r="AH88" s="18" t="inlineStr"/>
      <c r="AI88" s="72" t="inlineStr">
        <is>
          <t>L</t>
        </is>
      </c>
      <c r="AJ88" s="72" t="n">
        <v>424.89</v>
      </c>
      <c r="AK88" s="72" t="n">
        <v>424.17</v>
      </c>
      <c r="AL88" s="18" t="inlineStr"/>
      <c r="AM88" s="72" t="n">
        <v>470.45</v>
      </c>
      <c r="AN88" s="72" t="inlineStr">
        <is>
          <t>N</t>
        </is>
      </c>
      <c r="AO88" s="72" t="n">
        <v>448.66</v>
      </c>
      <c r="AP88" s="18" t="inlineStr"/>
      <c r="AQ88" s="72" t="n">
        <v>469.81</v>
      </c>
      <c r="AR88" s="72" t="n">
        <v>464.891</v>
      </c>
      <c r="AS88" s="72" t="inlineStr">
        <is>
          <t>S</t>
        </is>
      </c>
      <c r="AT88" s="18" t="n">
        <v>0</v>
      </c>
      <c r="AU88" t="inlineStr">
        <is>
          <t>fd</t>
        </is>
      </c>
    </row>
    <row r="89">
      <c r="A89" s="61" t="n">
        <v>-4</v>
      </c>
      <c r="B89" s="62" t="n">
        <v>-0.12</v>
      </c>
      <c r="C89" s="98" t="n">
        <v>17.4</v>
      </c>
      <c r="D89" s="98" t="n">
        <v>12.33</v>
      </c>
      <c r="E89" s="43" t="inlineStr">
        <is>
          <t>...AEX (OLANDA)</t>
        </is>
      </c>
      <c r="F89" s="43" t="inlineStr">
        <is>
          <t>NL0000000107</t>
        </is>
      </c>
      <c r="G89" s="103" t="n">
        <v>45107</v>
      </c>
      <c r="H89" s="64" t="inlineStr">
        <is>
          <t>mmmm</t>
        </is>
      </c>
      <c r="I89" s="65" t="inlineStr"/>
      <c r="J89" s="66" t="inlineStr"/>
      <c r="K89" s="66" t="inlineStr">
        <is>
          <t>DD</t>
        </is>
      </c>
      <c r="L89" s="87" t="inlineStr"/>
      <c r="M89" s="67" t="inlineStr">
        <is>
          <t>Up</t>
        </is>
      </c>
      <c r="N89" s="67" t="inlineStr">
        <is>
          <t>Down</t>
        </is>
      </c>
      <c r="O89" s="67" t="inlineStr">
        <is>
          <t>Adv</t>
        </is>
      </c>
      <c r="P89" t="inlineStr"/>
      <c r="Q89" s="68" t="inlineStr"/>
      <c r="R89" s="69" t="inlineStr">
        <is>
          <t>N</t>
        </is>
      </c>
      <c r="S89" s="68" t="inlineStr"/>
      <c r="T89" s="69" t="inlineStr">
        <is>
          <t>L</t>
        </is>
      </c>
      <c r="U89" s="18" t="inlineStr"/>
      <c r="V89" s="69" t="inlineStr">
        <is>
          <t>S</t>
        </is>
      </c>
      <c r="W89" s="70" t="inlineStr">
        <is>
          <t xml:space="preserve"> </t>
        </is>
      </c>
      <c r="X89" t="inlineStr"/>
      <c r="Y89" s="71" t="inlineStr">
        <is>
          <t>LONG STOP 735.91</t>
        </is>
      </c>
      <c r="Z89" s="71" t="inlineStr">
        <is>
          <t>-----</t>
        </is>
      </c>
      <c r="AA89" s="18" t="inlineStr"/>
      <c r="AB89" s="67" t="n">
        <v>88.11</v>
      </c>
      <c r="AC89" s="67" t="n">
        <v>72.15000000000001</v>
      </c>
      <c r="AD89" s="67" t="n">
        <v>62.91</v>
      </c>
      <c r="AE89" s="69" t="inlineStr"/>
      <c r="AF89" s="18" t="inlineStr"/>
      <c r="AG89" s="72" t="n">
        <v>773.9400000000001</v>
      </c>
      <c r="AH89" s="18" t="inlineStr"/>
      <c r="AI89" s="72" t="n">
        <v>776.29</v>
      </c>
      <c r="AJ89" s="72" t="inlineStr">
        <is>
          <t>N</t>
        </is>
      </c>
      <c r="AK89" s="72" t="n">
        <v>689.01</v>
      </c>
      <c r="AL89" s="18" t="inlineStr"/>
      <c r="AM89" s="72" t="inlineStr">
        <is>
          <t>L</t>
        </is>
      </c>
      <c r="AN89" s="72" t="n">
        <v>735.91</v>
      </c>
      <c r="AO89" s="72" t="n">
        <v>728.76</v>
      </c>
      <c r="AP89" s="18" t="inlineStr"/>
      <c r="AQ89" s="72" t="n">
        <v>775.96</v>
      </c>
      <c r="AR89" s="72" t="n">
        <v>775.96</v>
      </c>
      <c r="AS89" s="72" t="inlineStr">
        <is>
          <t>S</t>
        </is>
      </c>
      <c r="AT89" s="18" t="n">
        <v>0</v>
      </c>
      <c r="AU89" t="inlineStr">
        <is>
          <t>fd</t>
        </is>
      </c>
    </row>
    <row r="90">
      <c r="A90" s="61" t="n">
        <v>-4</v>
      </c>
      <c r="B90" s="62" t="n">
        <v>-0.15</v>
      </c>
      <c r="C90" s="98" t="n">
        <v>11.8</v>
      </c>
      <c r="D90" s="98" t="n">
        <v>3.8</v>
      </c>
      <c r="E90" s="43" t="inlineStr">
        <is>
          <t>...DOW JONES</t>
        </is>
      </c>
      <c r="F90" s="43" t="inlineStr">
        <is>
          <t>---</t>
        </is>
      </c>
      <c r="G90" s="103" t="n">
        <v>45107</v>
      </c>
      <c r="H90" s="64" t="inlineStr">
        <is>
          <t>mmmm</t>
        </is>
      </c>
      <c r="I90" s="65" t="inlineStr"/>
      <c r="J90" s="66" t="inlineStr"/>
      <c r="K90" s="66" t="inlineStr">
        <is>
          <t>DD</t>
        </is>
      </c>
      <c r="L90" s="87" t="inlineStr"/>
      <c r="M90" s="67" t="inlineStr">
        <is>
          <t>Up</t>
        </is>
      </c>
      <c r="N90" s="67" t="inlineStr">
        <is>
          <t>Down</t>
        </is>
      </c>
      <c r="O90" s="67" t="inlineStr">
        <is>
          <t>Adv</t>
        </is>
      </c>
      <c r="P90" t="inlineStr"/>
      <c r="Q90" s="68" t="inlineStr"/>
      <c r="R90" s="69" t="inlineStr">
        <is>
          <t>N</t>
        </is>
      </c>
      <c r="S90" s="68" t="inlineStr"/>
      <c r="T90" s="69" t="inlineStr">
        <is>
          <t>N</t>
        </is>
      </c>
      <c r="U90" s="18" t="inlineStr"/>
      <c r="V90" s="69" t="inlineStr">
        <is>
          <t>N</t>
        </is>
      </c>
      <c r="W90" s="70" t="inlineStr">
        <is>
          <t xml:space="preserve"> </t>
        </is>
      </c>
      <c r="X90" t="inlineStr"/>
      <c r="Y90" s="71" t="inlineStr">
        <is>
          <t>ENTRY LONG SOPRA 34588.68</t>
        </is>
      </c>
      <c r="Z90" s="71" t="inlineStr">
        <is>
          <t>-----</t>
        </is>
      </c>
      <c r="AA90" s="18" t="inlineStr"/>
      <c r="AB90" s="67" t="n">
        <v>80.86</v>
      </c>
      <c r="AC90" s="67" t="n">
        <v>61.49</v>
      </c>
      <c r="AD90" s="67" t="n">
        <v>67.09</v>
      </c>
      <c r="AE90" s="69" t="inlineStr"/>
      <c r="AF90" s="18" t="inlineStr"/>
      <c r="AG90" s="72" t="n">
        <v>34407.6</v>
      </c>
      <c r="AH90" s="18" t="inlineStr"/>
      <c r="AI90" s="72" t="n">
        <v>34588.68</v>
      </c>
      <c r="AJ90" s="72" t="inlineStr">
        <is>
          <t>N</t>
        </is>
      </c>
      <c r="AK90" s="72" t="n">
        <v>31909.28</v>
      </c>
      <c r="AL90" s="18" t="inlineStr"/>
      <c r="AM90" s="72" t="n">
        <v>34588.68</v>
      </c>
      <c r="AN90" s="72" t="inlineStr">
        <is>
          <t>N</t>
        </is>
      </c>
      <c r="AO90" s="72" t="n">
        <v>32102.44</v>
      </c>
      <c r="AP90" s="18" t="inlineStr"/>
      <c r="AQ90" s="72" t="n">
        <v>34467.35</v>
      </c>
      <c r="AR90" s="72" t="inlineStr">
        <is>
          <t>N</t>
        </is>
      </c>
      <c r="AS90" s="72" t="n">
        <v>33033.13</v>
      </c>
      <c r="AT90" s="18" t="n">
        <v>0</v>
      </c>
      <c r="AU90" t="inlineStr">
        <is>
          <t>fd</t>
        </is>
      </c>
    </row>
    <row r="91">
      <c r="A91" s="61" t="n">
        <v>-4</v>
      </c>
      <c r="B91" s="62" t="n">
        <v>-0.18</v>
      </c>
      <c r="C91" s="98" t="n">
        <v>9.710000000000001</v>
      </c>
      <c r="D91" s="98" t="n">
        <v>2.49</v>
      </c>
      <c r="E91" s="43" t="inlineStr">
        <is>
          <t>...SYDNEY ALL ORD</t>
        </is>
      </c>
      <c r="F91" s="43" t="inlineStr">
        <is>
          <t>XC0009693018</t>
        </is>
      </c>
      <c r="G91" s="103" t="n">
        <v>45107</v>
      </c>
      <c r="H91" s="64" t="inlineStr">
        <is>
          <t>mmmm</t>
        </is>
      </c>
      <c r="I91" s="65" t="inlineStr"/>
      <c r="J91" s="66" t="inlineStr"/>
      <c r="K91" s="66" t="inlineStr">
        <is>
          <t>DD</t>
        </is>
      </c>
      <c r="L91" s="87" t="inlineStr"/>
      <c r="M91" s="67" t="inlineStr">
        <is>
          <t>Tm</t>
        </is>
      </c>
      <c r="N91" s="67" t="inlineStr">
        <is>
          <t>Down</t>
        </is>
      </c>
      <c r="O91" s="67" t="inlineStr">
        <is>
          <t>Up</t>
        </is>
      </c>
      <c r="P91" t="inlineStr"/>
      <c r="Q91" s="68" t="inlineStr"/>
      <c r="R91" s="69" t="inlineStr">
        <is>
          <t>N</t>
        </is>
      </c>
      <c r="S91" s="68" t="inlineStr"/>
      <c r="T91" s="69" t="inlineStr">
        <is>
          <t>S</t>
        </is>
      </c>
      <c r="U91" s="18" t="inlineStr"/>
      <c r="V91" s="69" t="inlineStr">
        <is>
          <t>N</t>
        </is>
      </c>
      <c r="W91" s="70" t="inlineStr">
        <is>
          <t xml:space="preserve"> </t>
        </is>
      </c>
      <c r="X91" t="inlineStr"/>
      <c r="Y91" s="71" t="inlineStr">
        <is>
          <t>EVITARE</t>
        </is>
      </c>
      <c r="Z91" s="71" t="inlineStr">
        <is>
          <t>ENTRY SHORT SOTTO 7153.1</t>
        </is>
      </c>
      <c r="AA91" s="18" t="inlineStr"/>
      <c r="AB91" s="67" t="n">
        <v>76.93000000000001</v>
      </c>
      <c r="AC91" s="67" t="n">
        <v>52.03</v>
      </c>
      <c r="AD91" s="67" t="n">
        <v>53.85</v>
      </c>
      <c r="AE91" s="69" t="inlineStr"/>
      <c r="AF91" s="18" t="inlineStr"/>
      <c r="AG91" s="72" t="n">
        <v>7401.5</v>
      </c>
      <c r="AH91" s="18" t="inlineStr"/>
      <c r="AI91" s="72" t="n">
        <v>7587.5</v>
      </c>
      <c r="AJ91" s="72" t="inlineStr">
        <is>
          <t>N</t>
        </is>
      </c>
      <c r="AK91" s="72" t="n">
        <v>6847.7</v>
      </c>
      <c r="AL91" s="18" t="inlineStr"/>
      <c r="AM91" s="72" t="n">
        <v>7592.1</v>
      </c>
      <c r="AN91" s="72" t="n">
        <v>7559.3</v>
      </c>
      <c r="AO91" s="72" t="inlineStr">
        <is>
          <t>S</t>
        </is>
      </c>
      <c r="AP91" s="18" t="inlineStr"/>
      <c r="AQ91" s="72" t="n">
        <v>7557.5</v>
      </c>
      <c r="AR91" s="72" t="inlineStr">
        <is>
          <t>N</t>
        </is>
      </c>
      <c r="AS91" s="72" t="n">
        <v>7153.1</v>
      </c>
      <c r="AT91" s="18" t="n">
        <v>0</v>
      </c>
      <c r="AU91" t="inlineStr">
        <is>
          <t>fd</t>
        </is>
      </c>
    </row>
    <row r="92">
      <c r="A92" s="61" t="n">
        <v>-4</v>
      </c>
      <c r="B92" s="62" t="n">
        <v>-0.38</v>
      </c>
      <c r="C92" s="98" t="n">
        <v>5.05</v>
      </c>
      <c r="D92" s="98" t="n">
        <v>1.07</v>
      </c>
      <c r="E92" s="43" t="inlineStr">
        <is>
          <t>...FTSE 100</t>
        </is>
      </c>
      <c r="F92" s="43" t="inlineStr">
        <is>
          <t>GB0001383545</t>
        </is>
      </c>
      <c r="G92" s="103" t="n">
        <v>45107</v>
      </c>
      <c r="H92" s="64" t="inlineStr">
        <is>
          <t>mmmm</t>
        </is>
      </c>
      <c r="I92" s="65" t="inlineStr"/>
      <c r="J92" s="66" t="inlineStr"/>
      <c r="K92" s="66" t="inlineStr">
        <is>
          <t>DD</t>
        </is>
      </c>
      <c r="L92" s="87" t="inlineStr"/>
      <c r="M92" s="67" t="inlineStr">
        <is>
          <t>Down</t>
        </is>
      </c>
      <c r="N92" s="67" t="inlineStr">
        <is>
          <t>Down</t>
        </is>
      </c>
      <c r="O92" s="67" t="inlineStr">
        <is>
          <t>Up</t>
        </is>
      </c>
      <c r="P92" t="inlineStr"/>
      <c r="Q92" s="68" t="inlineStr"/>
      <c r="R92" s="69" t="inlineStr">
        <is>
          <t>L</t>
        </is>
      </c>
      <c r="S92" s="68" t="inlineStr"/>
      <c r="T92" s="69" t="inlineStr">
        <is>
          <t>S</t>
        </is>
      </c>
      <c r="U92" s="18" t="inlineStr"/>
      <c r="V92" s="69" t="inlineStr">
        <is>
          <t>S</t>
        </is>
      </c>
      <c r="W92" s="70" t="inlineStr">
        <is>
          <t xml:space="preserve"> </t>
        </is>
      </c>
      <c r="X92" t="inlineStr"/>
      <c r="Y92" s="71" t="inlineStr">
        <is>
          <t>Incertezza - Attendere</t>
        </is>
      </c>
      <c r="Z92" s="71" t="inlineStr">
        <is>
          <t>-----</t>
        </is>
      </c>
      <c r="AA92" s="18" t="inlineStr"/>
      <c r="AB92" s="67" t="n">
        <v>60.61</v>
      </c>
      <c r="AC92" s="67" t="n">
        <v>46.48</v>
      </c>
      <c r="AD92" s="67" t="n">
        <v>38.41</v>
      </c>
      <c r="AE92" s="69" t="inlineStr"/>
      <c r="AF92" s="18" t="inlineStr"/>
      <c r="AG92" s="72" t="n">
        <v>7531.53</v>
      </c>
      <c r="AH92" s="18" t="inlineStr"/>
      <c r="AI92" s="72" t="inlineStr">
        <is>
          <t>L</t>
        </is>
      </c>
      <c r="AJ92" s="72" t="n">
        <v>7401.18</v>
      </c>
      <c r="AK92" s="72" t="n">
        <v>7075.49</v>
      </c>
      <c r="AL92" s="18" t="inlineStr"/>
      <c r="AM92" s="72" t="n">
        <v>7943.65</v>
      </c>
      <c r="AN92" s="72" t="n">
        <v>7898.69</v>
      </c>
      <c r="AO92" s="72" t="inlineStr">
        <is>
          <t>S</t>
        </is>
      </c>
      <c r="AP92" s="18" t="inlineStr"/>
      <c r="AQ92" s="72" t="n">
        <v>7755.27</v>
      </c>
      <c r="AR92" s="72" t="n">
        <v>7642.72</v>
      </c>
      <c r="AS92" s="72" t="inlineStr">
        <is>
          <t>S</t>
        </is>
      </c>
      <c r="AT92" s="18" t="n">
        <v>0</v>
      </c>
      <c r="AU92" t="inlineStr">
        <is>
          <t>fd</t>
        </is>
      </c>
    </row>
    <row r="93">
      <c r="A93" s="61" t="n">
        <v>-4</v>
      </c>
      <c r="B93" s="62" t="n">
        <v>-0.47</v>
      </c>
      <c r="C93" s="98" t="n">
        <v>5.08</v>
      </c>
      <c r="D93" s="98" t="n">
        <v>-1.5</v>
      </c>
      <c r="E93" s="43" t="inlineStr">
        <is>
          <t>.PSE (FILIPPINE)</t>
        </is>
      </c>
      <c r="F93" s="43" t="inlineStr">
        <is>
          <t>---</t>
        </is>
      </c>
      <c r="G93" s="103" t="n">
        <v>45107</v>
      </c>
      <c r="H93" s="64" t="inlineStr">
        <is>
          <t>mmmm</t>
        </is>
      </c>
      <c r="I93" s="65" t="inlineStr"/>
      <c r="J93" s="66" t="inlineStr"/>
      <c r="K93" s="66" t="inlineStr">
        <is>
          <t>DD</t>
        </is>
      </c>
      <c r="L93" s="87" t="inlineStr"/>
      <c r="M93" s="67" t="inlineStr">
        <is>
          <t>Tm</t>
        </is>
      </c>
      <c r="N93" s="67" t="inlineStr">
        <is>
          <t>Down</t>
        </is>
      </c>
      <c r="O93" s="67" t="inlineStr">
        <is>
          <t>Tm</t>
        </is>
      </c>
      <c r="P93" t="inlineStr"/>
      <c r="Q93" s="68" t="inlineStr"/>
      <c r="R93" s="69" t="inlineStr">
        <is>
          <t>N</t>
        </is>
      </c>
      <c r="S93" s="68" t="inlineStr"/>
      <c r="T93" s="69" t="inlineStr">
        <is>
          <t>S</t>
        </is>
      </c>
      <c r="U93" s="18" t="inlineStr"/>
      <c r="V93" s="69" t="inlineStr">
        <is>
          <t>N</t>
        </is>
      </c>
      <c r="W93" s="70" t="inlineStr">
        <is>
          <t xml:space="preserve"> </t>
        </is>
      </c>
      <c r="X93" t="inlineStr"/>
      <c r="Y93" s="71" t="inlineStr">
        <is>
          <t>EVITARE</t>
        </is>
      </c>
      <c r="Z93" s="71" t="inlineStr">
        <is>
          <t>ENTRY SHORT SOTTO 6374.07</t>
        </is>
      </c>
      <c r="AA93" s="18" t="inlineStr"/>
      <c r="AB93" s="67" t="n">
        <v>53.89</v>
      </c>
      <c r="AC93" s="67" t="n">
        <v>44.02</v>
      </c>
      <c r="AD93" s="67" t="n">
        <v>42.37</v>
      </c>
      <c r="AE93" s="69" t="inlineStr"/>
      <c r="AF93" s="18" t="inlineStr"/>
      <c r="AG93" s="72" t="n">
        <v>6468.07</v>
      </c>
      <c r="AH93" s="18" t="inlineStr"/>
      <c r="AI93" s="72" t="n">
        <v>6750.06</v>
      </c>
      <c r="AJ93" s="72" t="inlineStr">
        <is>
          <t>N</t>
        </is>
      </c>
      <c r="AK93" s="72" t="n">
        <v>6092.36</v>
      </c>
      <c r="AL93" s="18" t="inlineStr"/>
      <c r="AM93" s="72" t="n">
        <v>6759.53</v>
      </c>
      <c r="AN93" s="72" t="n">
        <v>6750.06</v>
      </c>
      <c r="AO93" s="72" t="inlineStr">
        <is>
          <t>S</t>
        </is>
      </c>
      <c r="AP93" s="18" t="inlineStr"/>
      <c r="AQ93" s="72" t="n">
        <v>6582.87</v>
      </c>
      <c r="AR93" s="72" t="inlineStr">
        <is>
          <t>N</t>
        </is>
      </c>
      <c r="AS93" s="72" t="n">
        <v>6374.07</v>
      </c>
      <c r="AT93" s="18" t="n">
        <v>0</v>
      </c>
      <c r="AU93" t="inlineStr">
        <is>
          <t>fd</t>
        </is>
      </c>
    </row>
    <row r="94">
      <c r="A94" s="61" t="n">
        <v>-4</v>
      </c>
      <c r="B94" s="62" t="n">
        <v>-0.49</v>
      </c>
      <c r="C94" s="98" t="n">
        <v>6.86</v>
      </c>
      <c r="D94" s="98" t="n">
        <v>3.97</v>
      </c>
      <c r="E94" s="43" t="inlineStr">
        <is>
          <t>...TSE 300 TORONTO</t>
        </is>
      </c>
      <c r="F94" s="43" t="inlineStr">
        <is>
          <t>---</t>
        </is>
      </c>
      <c r="G94" s="103" t="n">
        <v>45107</v>
      </c>
      <c r="H94" s="64" t="inlineStr">
        <is>
          <t>mmmm</t>
        </is>
      </c>
      <c r="I94" s="65" t="inlineStr"/>
      <c r="J94" s="66" t="inlineStr"/>
      <c r="K94" s="66" t="inlineStr">
        <is>
          <t>DD</t>
        </is>
      </c>
      <c r="L94" s="87" t="inlineStr"/>
      <c r="M94" s="67" t="inlineStr">
        <is>
          <t>Tm</t>
        </is>
      </c>
      <c r="N94" s="67" t="inlineStr">
        <is>
          <t>Down</t>
        </is>
      </c>
      <c r="O94" s="67" t="inlineStr">
        <is>
          <t>Up</t>
        </is>
      </c>
      <c r="P94" t="inlineStr"/>
      <c r="Q94" s="68" t="inlineStr"/>
      <c r="R94" s="69" t="inlineStr">
        <is>
          <t>N</t>
        </is>
      </c>
      <c r="S94" s="68" t="inlineStr"/>
      <c r="T94" s="69" t="inlineStr">
        <is>
          <t>S</t>
        </is>
      </c>
      <c r="U94" s="18" t="inlineStr"/>
      <c r="V94" s="69" t="inlineStr">
        <is>
          <t>N</t>
        </is>
      </c>
      <c r="W94" s="70" t="inlineStr">
        <is>
          <t xml:space="preserve"> </t>
        </is>
      </c>
      <c r="X94" t="inlineStr"/>
      <c r="Y94" s="71" t="inlineStr">
        <is>
          <t>EVITARE</t>
        </is>
      </c>
      <c r="Z94" s="71" t="inlineStr">
        <is>
          <t>ENTRY SHORT SOTTO 19400.7</t>
        </is>
      </c>
      <c r="AA94" s="18" t="inlineStr"/>
      <c r="AB94" s="67" t="n">
        <v>74.19</v>
      </c>
      <c r="AC94" s="67" t="n">
        <v>52.12</v>
      </c>
      <c r="AD94" s="67" t="n">
        <v>57.55</v>
      </c>
      <c r="AE94" s="69" t="inlineStr"/>
      <c r="AF94" s="18" t="inlineStr"/>
      <c r="AG94" s="72" t="n">
        <v>20155.29</v>
      </c>
      <c r="AH94" s="18" t="inlineStr"/>
      <c r="AI94" s="72" t="n">
        <v>20766.87</v>
      </c>
      <c r="AJ94" s="72" t="inlineStr">
        <is>
          <t>N</t>
        </is>
      </c>
      <c r="AK94" s="72" t="n">
        <v>18881.06</v>
      </c>
      <c r="AL94" s="18" t="inlineStr"/>
      <c r="AM94" s="72" t="n">
        <v>20851.4</v>
      </c>
      <c r="AN94" s="72" t="n">
        <v>20766.87</v>
      </c>
      <c r="AO94" s="72" t="inlineStr">
        <is>
          <t>S</t>
        </is>
      </c>
      <c r="AP94" s="18" t="inlineStr"/>
      <c r="AQ94" s="72" t="n">
        <v>20511.83</v>
      </c>
      <c r="AR94" s="72" t="inlineStr">
        <is>
          <t>N</t>
        </is>
      </c>
      <c r="AS94" s="72" t="n">
        <v>19400.7</v>
      </c>
      <c r="AT94" s="18" t="n">
        <v>0</v>
      </c>
      <c r="AU94" t="inlineStr">
        <is>
          <t>fd</t>
        </is>
      </c>
    </row>
    <row r="95">
      <c r="A95" s="61" t="n">
        <v>-4</v>
      </c>
      <c r="B95" s="62" t="n">
        <v>-0.62</v>
      </c>
      <c r="C95" s="98" t="n">
        <v>5.02</v>
      </c>
      <c r="D95" s="98" t="n">
        <v>5.13</v>
      </c>
      <c r="E95" s="43" t="inlineStr">
        <is>
          <t>SMI</t>
        </is>
      </c>
      <c r="F95" s="43" t="inlineStr">
        <is>
          <t>CH0009980894</t>
        </is>
      </c>
      <c r="G95" s="103" t="n">
        <v>45107</v>
      </c>
      <c r="H95" s="64" t="inlineStr">
        <is>
          <t>mmmm</t>
        </is>
      </c>
      <c r="I95" s="65" t="inlineStr"/>
      <c r="J95" s="66" t="inlineStr"/>
      <c r="K95" s="66" t="inlineStr">
        <is>
          <t>DD</t>
        </is>
      </c>
      <c r="L95" s="87" t="inlineStr"/>
      <c r="M95" s="67" t="inlineStr">
        <is>
          <t>Tm</t>
        </is>
      </c>
      <c r="N95" s="67" t="inlineStr">
        <is>
          <t>Down</t>
        </is>
      </c>
      <c r="O95" s="67" t="inlineStr">
        <is>
          <t>Tm</t>
        </is>
      </c>
      <c r="P95" t="inlineStr"/>
      <c r="Q95" s="68" t="inlineStr"/>
      <c r="R95" s="69" t="inlineStr">
        <is>
          <t>L</t>
        </is>
      </c>
      <c r="S95" s="68" t="inlineStr"/>
      <c r="T95" s="69" t="inlineStr">
        <is>
          <t>N</t>
        </is>
      </c>
      <c r="U95" s="18" t="inlineStr"/>
      <c r="V95" s="69" t="inlineStr">
        <is>
          <t>S</t>
        </is>
      </c>
      <c r="W95" s="70" t="inlineStr">
        <is>
          <t xml:space="preserve"> </t>
        </is>
      </c>
      <c r="X95" t="inlineStr"/>
      <c r="Y95" s="71" t="inlineStr">
        <is>
          <t>ENTRY LONG SOPRA 11616.37</t>
        </is>
      </c>
      <c r="Z95" s="71" t="inlineStr">
        <is>
          <t>-----</t>
        </is>
      </c>
      <c r="AA95" s="18" t="inlineStr"/>
      <c r="AB95" s="67" t="n">
        <v>74.40000000000001</v>
      </c>
      <c r="AC95" s="67" t="n">
        <v>55.81</v>
      </c>
      <c r="AD95" s="67" t="n">
        <v>42</v>
      </c>
      <c r="AE95" s="69" t="inlineStr"/>
      <c r="AF95" s="18" t="inlineStr"/>
      <c r="AG95" s="72" t="n">
        <v>11280.29</v>
      </c>
      <c r="AH95" s="18" t="inlineStr"/>
      <c r="AI95" s="72" t="inlineStr">
        <is>
          <t>L</t>
        </is>
      </c>
      <c r="AJ95" s="72" t="n">
        <v>10729.4</v>
      </c>
      <c r="AK95" s="72" t="n">
        <v>10667.57</v>
      </c>
      <c r="AL95" s="18" t="inlineStr"/>
      <c r="AM95" s="72" t="n">
        <v>11616.37</v>
      </c>
      <c r="AN95" s="72" t="inlineStr">
        <is>
          <t>N</t>
        </is>
      </c>
      <c r="AO95" s="72" t="n">
        <v>10815.97</v>
      </c>
      <c r="AP95" s="18" t="inlineStr"/>
      <c r="AQ95" s="72" t="n">
        <v>11529.69</v>
      </c>
      <c r="AR95" s="72" t="n">
        <v>11386.26</v>
      </c>
      <c r="AS95" s="72" t="inlineStr">
        <is>
          <t>S</t>
        </is>
      </c>
      <c r="AT95" s="18" t="n">
        <v>-4</v>
      </c>
      <c r="AU95" t="inlineStr">
        <is>
          <t>fd</t>
        </is>
      </c>
    </row>
    <row r="96">
      <c r="A96" s="61" t="n">
        <v>-4</v>
      </c>
      <c r="B96" s="62" t="n">
        <v>-1.37</v>
      </c>
      <c r="C96" s="98" t="n">
        <v>-5.05</v>
      </c>
      <c r="D96" s="98" t="n">
        <v>-2.76</v>
      </c>
      <c r="E96" s="43" t="inlineStr">
        <is>
          <t>.JAKARTA COMP</t>
        </is>
      </c>
      <c r="F96" s="43" t="inlineStr">
        <is>
          <t>---</t>
        </is>
      </c>
      <c r="G96" s="103" t="n">
        <v>45104</v>
      </c>
      <c r="H96" s="64" t="inlineStr">
        <is>
          <t>mmmm</t>
        </is>
      </c>
      <c r="I96" s="65" t="inlineStr"/>
      <c r="J96" s="66" t="inlineStr"/>
      <c r="K96" s="66" t="inlineStr">
        <is>
          <t>DD</t>
        </is>
      </c>
      <c r="L96" s="87" t="inlineStr"/>
      <c r="M96" s="67" t="inlineStr">
        <is>
          <t>Tm</t>
        </is>
      </c>
      <c r="N96" s="67" t="inlineStr">
        <is>
          <t>Up</t>
        </is>
      </c>
      <c r="O96" s="67" t="inlineStr">
        <is>
          <t>Up</t>
        </is>
      </c>
      <c r="P96" t="inlineStr"/>
      <c r="Q96" s="68" t="inlineStr"/>
      <c r="R96" s="69" t="inlineStr">
        <is>
          <t>N</t>
        </is>
      </c>
      <c r="S96" s="68" t="inlineStr"/>
      <c r="T96" s="69" t="inlineStr">
        <is>
          <t>N</t>
        </is>
      </c>
      <c r="U96" s="18" t="inlineStr"/>
      <c r="V96" s="69" t="inlineStr">
        <is>
          <t>N</t>
        </is>
      </c>
      <c r="W96" s="70" t="inlineStr">
        <is>
          <t xml:space="preserve"> </t>
        </is>
      </c>
      <c r="X96" t="inlineStr"/>
      <c r="Y96" s="71" t="inlineStr">
        <is>
          <t>ENTRY LONG SOPRA 6920.34</t>
        </is>
      </c>
      <c r="Z96" s="71" t="inlineStr">
        <is>
          <t>-----</t>
        </is>
      </c>
      <c r="AA96" s="18" t="inlineStr"/>
      <c r="AB96" s="67" t="n">
        <v>15.04</v>
      </c>
      <c r="AC96" s="67" t="n">
        <v>29.51</v>
      </c>
      <c r="AD96" s="67" t="n">
        <v>39.98</v>
      </c>
      <c r="AE96" s="69" t="inlineStr"/>
      <c r="AF96" s="18" t="inlineStr"/>
      <c r="AG96" s="72" t="n">
        <v>6661.88</v>
      </c>
      <c r="AH96" s="18" t="inlineStr"/>
      <c r="AI96" s="72" t="n">
        <v>7060.94</v>
      </c>
      <c r="AJ96" s="72" t="inlineStr">
        <is>
          <t>N</t>
        </is>
      </c>
      <c r="AK96" s="72" t="n">
        <v>6562.96</v>
      </c>
      <c r="AL96" s="18" t="inlineStr"/>
      <c r="AM96" s="72" t="n">
        <v>6920.34</v>
      </c>
      <c r="AN96" s="72" t="inlineStr">
        <is>
          <t>N</t>
        </is>
      </c>
      <c r="AO96" s="72" t="n">
        <v>6552.97</v>
      </c>
      <c r="AP96" s="18" t="inlineStr"/>
      <c r="AQ96" s="72" t="n">
        <v>6717.98</v>
      </c>
      <c r="AR96" s="72" t="inlineStr">
        <is>
          <t>N</t>
        </is>
      </c>
      <c r="AS96" s="72" t="n">
        <v>6589.88</v>
      </c>
      <c r="AT96" s="18" t="n">
        <v>0</v>
      </c>
      <c r="AU96" t="inlineStr">
        <is>
          <t>fd</t>
        </is>
      </c>
    </row>
    <row r="97">
      <c r="A97" s="61" t="n">
        <v>-4</v>
      </c>
      <c r="B97" s="62" t="n">
        <v>-1.71</v>
      </c>
      <c r="C97" s="98" t="n">
        <v>-5.78</v>
      </c>
      <c r="D97" s="98" t="n">
        <v>3.65</v>
      </c>
      <c r="E97" s="43" t="inlineStr">
        <is>
          <t>..SHANGHAI COMP</t>
        </is>
      </c>
      <c r="F97" s="43" t="inlineStr">
        <is>
          <t>---</t>
        </is>
      </c>
      <c r="G97" s="103" t="n">
        <v>45107</v>
      </c>
      <c r="H97" s="64" t="inlineStr">
        <is>
          <t>mmmm</t>
        </is>
      </c>
      <c r="I97" s="65" t="inlineStr"/>
      <c r="J97" s="66" t="inlineStr"/>
      <c r="K97" s="66" t="inlineStr">
        <is>
          <t>DD</t>
        </is>
      </c>
      <c r="L97" s="87" t="inlineStr"/>
      <c r="M97" s="67" t="inlineStr">
        <is>
          <t>Up</t>
        </is>
      </c>
      <c r="N97" s="67" t="inlineStr">
        <is>
          <t>Down</t>
        </is>
      </c>
      <c r="O97" s="67" t="inlineStr">
        <is>
          <t>Up</t>
        </is>
      </c>
      <c r="P97" t="inlineStr"/>
      <c r="Q97" s="68" t="inlineStr"/>
      <c r="R97" s="69" t="inlineStr">
        <is>
          <t>L</t>
        </is>
      </c>
      <c r="S97" s="68" t="inlineStr"/>
      <c r="T97" s="69" t="inlineStr">
        <is>
          <t>N</t>
        </is>
      </c>
      <c r="U97" s="18" t="inlineStr"/>
      <c r="V97" s="69" t="inlineStr">
        <is>
          <t>S</t>
        </is>
      </c>
      <c r="W97" s="70" t="inlineStr">
        <is>
          <t xml:space="preserve"> </t>
        </is>
      </c>
      <c r="X97" t="inlineStr"/>
      <c r="Y97" s="71" t="inlineStr">
        <is>
          <t>ENTRY LONG SOPRA 3438.38</t>
        </is>
      </c>
      <c r="Z97" s="71" t="inlineStr">
        <is>
          <t>-----</t>
        </is>
      </c>
      <c r="AA97" s="18" t="inlineStr"/>
      <c r="AB97" s="67" t="n">
        <v>47.86</v>
      </c>
      <c r="AC97" s="67" t="n">
        <v>44.83</v>
      </c>
      <c r="AD97" s="67" t="n">
        <v>33.21</v>
      </c>
      <c r="AE97" s="69" t="inlineStr"/>
      <c r="AF97" s="18" t="inlineStr"/>
      <c r="AG97" s="72" t="n">
        <v>3202.06</v>
      </c>
      <c r="AH97" s="18" t="inlineStr"/>
      <c r="AI97" s="72" t="inlineStr">
        <is>
          <t>L</t>
        </is>
      </c>
      <c r="AJ97" s="72" t="n">
        <v>3089.26</v>
      </c>
      <c r="AK97" s="72" t="n">
        <v>3088.22</v>
      </c>
      <c r="AL97" s="18" t="inlineStr"/>
      <c r="AM97" s="72" t="n">
        <v>3438.38</v>
      </c>
      <c r="AN97" s="72" t="inlineStr">
        <is>
          <t>N</t>
        </is>
      </c>
      <c r="AO97" s="72" t="n">
        <v>3144.25</v>
      </c>
      <c r="AP97" s="18" t="inlineStr"/>
      <c r="AQ97" s="72" t="n">
        <v>3295.61</v>
      </c>
      <c r="AR97" s="72" t="n">
        <v>3253.584</v>
      </c>
      <c r="AS97" s="72" t="inlineStr">
        <is>
          <t>S</t>
        </is>
      </c>
      <c r="AT97" s="18" t="n">
        <v>0</v>
      </c>
      <c r="AU97" t="inlineStr">
        <is>
          <t>fd</t>
        </is>
      </c>
    </row>
    <row r="98">
      <c r="A98" s="61" t="n">
        <v>-4</v>
      </c>
      <c r="B98" s="62" t="n">
        <v>-2.15</v>
      </c>
      <c r="C98" s="98" t="n">
        <v>-13.46</v>
      </c>
      <c r="D98" s="98" t="n">
        <v>-4.37</v>
      </c>
      <c r="E98" s="43" t="inlineStr">
        <is>
          <t>...HONG KONG HS</t>
        </is>
      </c>
      <c r="F98" s="43" t="inlineStr">
        <is>
          <t>HK0000004322</t>
        </is>
      </c>
      <c r="G98" s="103" t="n">
        <v>45107</v>
      </c>
      <c r="H98" s="64" t="inlineStr">
        <is>
          <t>mmmm</t>
        </is>
      </c>
      <c r="I98" s="65" t="inlineStr"/>
      <c r="J98" s="66" t="inlineStr"/>
      <c r="K98" s="66" t="inlineStr">
        <is>
          <t>DD</t>
        </is>
      </c>
      <c r="L98" s="87" t="inlineStr"/>
      <c r="M98" s="67" t="inlineStr">
        <is>
          <t>Up</t>
        </is>
      </c>
      <c r="N98" s="67" t="inlineStr">
        <is>
          <t>Down</t>
        </is>
      </c>
      <c r="O98" s="67" t="inlineStr">
        <is>
          <t>Adv</t>
        </is>
      </c>
      <c r="P98" t="inlineStr"/>
      <c r="Q98" s="68" t="inlineStr"/>
      <c r="R98" s="69" t="inlineStr">
        <is>
          <t>N</t>
        </is>
      </c>
      <c r="S98" s="68" t="inlineStr"/>
      <c r="T98" s="69" t="inlineStr">
        <is>
          <t>S</t>
        </is>
      </c>
      <c r="U98" s="18" t="inlineStr"/>
      <c r="V98" s="69" t="inlineStr">
        <is>
          <t>N</t>
        </is>
      </c>
      <c r="W98" s="70" t="inlineStr">
        <is>
          <t xml:space="preserve"> </t>
        </is>
      </c>
      <c r="X98" t="inlineStr"/>
      <c r="Y98" s="71" t="inlineStr">
        <is>
          <t>EVITARE</t>
        </is>
      </c>
      <c r="Z98" s="71" t="inlineStr">
        <is>
          <t>ENTRY SHORT SOTTO 18203.82</t>
        </is>
      </c>
      <c r="AA98" s="18" t="inlineStr"/>
      <c r="AB98" s="67" t="n">
        <v>30.62</v>
      </c>
      <c r="AC98" s="67" t="n">
        <v>44.16</v>
      </c>
      <c r="AD98" s="67" t="n">
        <v>36.84</v>
      </c>
      <c r="AE98" s="69" t="inlineStr"/>
      <c r="AF98" s="18" t="inlineStr"/>
      <c r="AG98" s="72" t="n">
        <v>18916.43</v>
      </c>
      <c r="AH98" s="18" t="inlineStr"/>
      <c r="AI98" s="72" t="n">
        <v>21466.88</v>
      </c>
      <c r="AJ98" s="72" t="inlineStr">
        <is>
          <t>N</t>
        </is>
      </c>
      <c r="AK98" s="72" t="n">
        <v>18044.86</v>
      </c>
      <c r="AL98" s="18" t="inlineStr"/>
      <c r="AM98" s="72" t="n">
        <v>21105.99</v>
      </c>
      <c r="AN98" s="72" t="n">
        <v>20321.74</v>
      </c>
      <c r="AO98" s="72" t="inlineStr">
        <is>
          <t>S</t>
        </is>
      </c>
      <c r="AP98" s="18" t="inlineStr"/>
      <c r="AQ98" s="72" t="n">
        <v>20000.22</v>
      </c>
      <c r="AR98" s="72" t="inlineStr">
        <is>
          <t>N</t>
        </is>
      </c>
      <c r="AS98" s="72" t="n">
        <v>18203.82</v>
      </c>
      <c r="AT98" s="18" t="n">
        <v>0</v>
      </c>
      <c r="AU98" t="inlineStr">
        <is>
          <t>fd</t>
        </is>
      </c>
    </row>
    <row r="99">
      <c r="A99" s="61" t="n">
        <v>-5</v>
      </c>
      <c r="B99" s="62" t="n">
        <v>-1.57</v>
      </c>
      <c r="C99" s="98" t="n">
        <v>-6.9</v>
      </c>
      <c r="D99" s="98" t="n">
        <v>-2</v>
      </c>
      <c r="E99" s="43" t="inlineStr">
        <is>
          <t>....MSCI BRIC</t>
        </is>
      </c>
      <c r="F99" s="43" t="inlineStr">
        <is>
          <t>---</t>
        </is>
      </c>
      <c r="G99" s="103" t="n">
        <v>45107</v>
      </c>
      <c r="H99" s="64" t="inlineStr">
        <is>
          <t>mmmmm</t>
        </is>
      </c>
      <c r="I99" s="65" t="inlineStr"/>
      <c r="J99" s="66" t="inlineStr"/>
      <c r="K99" s="66" t="inlineStr">
        <is>
          <t>DD</t>
        </is>
      </c>
      <c r="L99" s="87" t="inlineStr"/>
      <c r="M99" s="67" t="inlineStr">
        <is>
          <t>Up</t>
        </is>
      </c>
      <c r="N99" s="67" t="inlineStr">
        <is>
          <t>Down</t>
        </is>
      </c>
      <c r="O99" s="67" t="inlineStr">
        <is>
          <t>Adv</t>
        </is>
      </c>
      <c r="P99" t="inlineStr"/>
      <c r="Q99" s="68" t="inlineStr"/>
      <c r="R99" s="69" t="inlineStr">
        <is>
          <t>N</t>
        </is>
      </c>
      <c r="S99" s="68" t="inlineStr"/>
      <c r="T99" s="69" t="inlineStr">
        <is>
          <t>N</t>
        </is>
      </c>
      <c r="U99" s="18" t="inlineStr"/>
      <c r="V99" s="69" t="inlineStr">
        <is>
          <t>N</t>
        </is>
      </c>
      <c r="W99" s="70" t="inlineStr">
        <is>
          <t xml:space="preserve"> </t>
        </is>
      </c>
      <c r="X99" t="inlineStr"/>
      <c r="Y99" s="71" t="inlineStr">
        <is>
          <t>ENTRY LONG SOPRA 641.03</t>
        </is>
      </c>
      <c r="Z99" s="71" t="inlineStr">
        <is>
          <t>-----</t>
        </is>
      </c>
      <c r="AA99" s="18" t="inlineStr"/>
      <c r="AB99" s="67" t="n">
        <v>29.88</v>
      </c>
      <c r="AC99" s="67" t="n">
        <v>49.14</v>
      </c>
      <c r="AD99" s="67" t="n">
        <v>46.84</v>
      </c>
      <c r="AE99" s="69" t="inlineStr"/>
      <c r="AF99" s="18" t="inlineStr"/>
      <c r="AG99" s="72" t="n">
        <v>613.491</v>
      </c>
      <c r="AH99" s="18" t="inlineStr"/>
      <c r="AI99" s="72" t="n">
        <v>638.221</v>
      </c>
      <c r="AJ99" s="72" t="inlineStr">
        <is>
          <t>N</t>
        </is>
      </c>
      <c r="AK99" s="72" t="n">
        <v>589.146</v>
      </c>
      <c r="AL99" s="18" t="inlineStr"/>
      <c r="AM99" s="72" t="n">
        <v>641.029</v>
      </c>
      <c r="AN99" s="72" t="inlineStr">
        <is>
          <t>N</t>
        </is>
      </c>
      <c r="AO99" s="72" t="n">
        <v>589.146</v>
      </c>
      <c r="AP99" s="18" t="inlineStr"/>
      <c r="AQ99" s="72" t="n">
        <v>633.349</v>
      </c>
      <c r="AR99" s="72" t="inlineStr">
        <is>
          <t>N</t>
        </is>
      </c>
      <c r="AS99" s="72" t="n">
        <v>589.088</v>
      </c>
      <c r="AT99" s="18" t="n">
        <v>0</v>
      </c>
      <c r="AU99" t="inlineStr">
        <is>
          <t>fd</t>
        </is>
      </c>
    </row>
    <row r="100">
      <c r="A100" s="61" t="n">
        <v>-6</v>
      </c>
      <c r="B100" s="62" t="n">
        <v>-0.64</v>
      </c>
      <c r="C100" s="98" t="n">
        <v>3.4</v>
      </c>
      <c r="D100" s="98" t="n">
        <v>-1.34</v>
      </c>
      <c r="E100" s="43" t="inlineStr">
        <is>
          <t>...SINGAPORE ST</t>
        </is>
      </c>
      <c r="F100" s="43" t="inlineStr">
        <is>
          <t>---</t>
        </is>
      </c>
      <c r="G100" s="103" t="n">
        <v>45107</v>
      </c>
      <c r="H100" s="64" t="inlineStr">
        <is>
          <t>mmmmm</t>
        </is>
      </c>
      <c r="I100" s="65" t="inlineStr"/>
      <c r="J100" s="66" t="inlineStr"/>
      <c r="K100" s="66" t="inlineStr">
        <is>
          <t>DD</t>
        </is>
      </c>
      <c r="L100" s="87" t="inlineStr"/>
      <c r="M100" s="67" t="inlineStr">
        <is>
          <t>Tm</t>
        </is>
      </c>
      <c r="N100" s="67" t="inlineStr">
        <is>
          <t>Down</t>
        </is>
      </c>
      <c r="O100" s="67" t="inlineStr">
        <is>
          <t>Up</t>
        </is>
      </c>
      <c r="P100" t="inlineStr"/>
      <c r="Q100" s="68" t="inlineStr"/>
      <c r="R100" s="69" t="inlineStr">
        <is>
          <t>N</t>
        </is>
      </c>
      <c r="S100" s="68" t="inlineStr"/>
      <c r="T100" s="69" t="inlineStr">
        <is>
          <t>S</t>
        </is>
      </c>
      <c r="U100" s="18" t="inlineStr"/>
      <c r="V100" s="69" t="inlineStr">
        <is>
          <t>L</t>
        </is>
      </c>
      <c r="W100" s="70" t="inlineStr">
        <is>
          <t xml:space="preserve"> </t>
        </is>
      </c>
      <c r="X100" t="inlineStr"/>
      <c r="Y100" s="71" t="inlineStr">
        <is>
          <t>EVITARE</t>
        </is>
      </c>
      <c r="Z100" s="71" t="inlineStr">
        <is>
          <t>ENTRY SHORT SOTTO 3162.17</t>
        </is>
      </c>
      <c r="AA100" s="18" t="inlineStr"/>
      <c r="AB100" s="67" t="n">
        <v>40.35</v>
      </c>
      <c r="AC100" s="67" t="n">
        <v>45.04</v>
      </c>
      <c r="AD100" s="67" t="n">
        <v>48.16</v>
      </c>
      <c r="AE100" s="69" t="inlineStr"/>
      <c r="AF100" s="18" t="inlineStr"/>
      <c r="AG100" s="72" t="n">
        <v>3207.6</v>
      </c>
      <c r="AH100" s="18" t="inlineStr"/>
      <c r="AI100" s="72" t="n">
        <v>3356.65</v>
      </c>
      <c r="AJ100" s="72" t="inlineStr">
        <is>
          <t>N</t>
        </is>
      </c>
      <c r="AK100" s="72" t="n">
        <v>3155.52</v>
      </c>
      <c r="AL100" s="18" t="inlineStr"/>
      <c r="AM100" s="72" t="n">
        <v>3310.31</v>
      </c>
      <c r="AN100" s="72" t="n">
        <v>3309.68</v>
      </c>
      <c r="AO100" s="72" t="inlineStr">
        <is>
          <t>S</t>
        </is>
      </c>
      <c r="AP100" s="18" t="inlineStr"/>
      <c r="AQ100" s="72" t="inlineStr">
        <is>
          <t>L</t>
        </is>
      </c>
      <c r="AR100" s="72" t="n">
        <v>3187.82</v>
      </c>
      <c r="AS100" s="72" t="n">
        <v>3162.17</v>
      </c>
      <c r="AT100" s="18" t="n">
        <v>0</v>
      </c>
      <c r="AU100" t="inlineStr">
        <is>
          <t>fd</t>
        </is>
      </c>
    </row>
    <row r="101">
      <c r="A101" s="61" t="n">
        <v>-6</v>
      </c>
      <c r="B101" s="62" t="n">
        <v>-0.93</v>
      </c>
      <c r="C101" s="98" t="n">
        <v>1.32</v>
      </c>
      <c r="D101" s="98" t="n">
        <v>-3.35</v>
      </c>
      <c r="E101" s="43" t="inlineStr">
        <is>
          <t>...EUROSTOXX DIV 30</t>
        </is>
      </c>
      <c r="F101" s="43" t="inlineStr">
        <is>
          <t>CH0020751589</t>
        </is>
      </c>
      <c r="G101" s="103" t="n">
        <v>45107</v>
      </c>
      <c r="H101" s="64" t="inlineStr">
        <is>
          <t>mmmmm</t>
        </is>
      </c>
      <c r="I101" s="65" t="inlineStr"/>
      <c r="J101" s="66" t="inlineStr"/>
      <c r="K101" s="66" t="inlineStr">
        <is>
          <t>DD</t>
        </is>
      </c>
      <c r="L101" s="87" t="inlineStr"/>
      <c r="M101" s="67" t="inlineStr">
        <is>
          <t>Tm</t>
        </is>
      </c>
      <c r="N101" s="67" t="inlineStr">
        <is>
          <t>Tm</t>
        </is>
      </c>
      <c r="O101" s="67" t="inlineStr">
        <is>
          <t>Tm</t>
        </is>
      </c>
      <c r="P101" t="inlineStr"/>
      <c r="Q101" s="68" t="inlineStr"/>
      <c r="R101" s="69" t="inlineStr">
        <is>
          <t>N</t>
        </is>
      </c>
      <c r="S101" s="68" t="inlineStr"/>
      <c r="T101" s="69" t="inlineStr">
        <is>
          <t>S</t>
        </is>
      </c>
      <c r="U101" s="18" t="inlineStr"/>
      <c r="V101" s="69" t="inlineStr">
        <is>
          <t>S</t>
        </is>
      </c>
      <c r="W101" s="70" t="inlineStr">
        <is>
          <t xml:space="preserve"> </t>
        </is>
      </c>
      <c r="X101" t="inlineStr"/>
      <c r="Y101" s="71" t="inlineStr">
        <is>
          <t>EVITARE</t>
        </is>
      </c>
      <c r="Z101" s="71" t="inlineStr">
        <is>
          <t>SHORT -  STOP SOPRA 1552.63</t>
        </is>
      </c>
      <c r="AA101" s="18" t="inlineStr"/>
      <c r="AB101" s="67" t="n">
        <v>36.35</v>
      </c>
      <c r="AC101" s="67" t="n">
        <v>39.34</v>
      </c>
      <c r="AD101" s="67" t="n">
        <v>47.34</v>
      </c>
      <c r="AE101" s="69" t="inlineStr"/>
      <c r="AF101" s="18" t="inlineStr"/>
      <c r="AG101" s="72" t="n">
        <v>1546.65</v>
      </c>
      <c r="AH101" s="18" t="inlineStr"/>
      <c r="AI101" s="72" t="n">
        <v>1600.84</v>
      </c>
      <c r="AJ101" s="72" t="inlineStr">
        <is>
          <t>N</t>
        </is>
      </c>
      <c r="AK101" s="72" t="n">
        <v>1395.79</v>
      </c>
      <c r="AL101" s="18" t="inlineStr"/>
      <c r="AM101" s="72" t="n">
        <v>1590.43</v>
      </c>
      <c r="AN101" s="72" t="n">
        <v>1592.42</v>
      </c>
      <c r="AO101" s="72" t="inlineStr">
        <is>
          <t>S</t>
        </is>
      </c>
      <c r="AP101" s="18" t="inlineStr"/>
      <c r="AQ101" s="72" t="n">
        <v>1574.86</v>
      </c>
      <c r="AR101" s="72" t="n">
        <v>1552.628</v>
      </c>
      <c r="AS101" s="72" t="inlineStr">
        <is>
          <t>S</t>
        </is>
      </c>
      <c r="AT101" s="18" t="n">
        <v>0</v>
      </c>
      <c r="AU101" t="inlineStr">
        <is>
          <t>fd</t>
        </is>
      </c>
    </row>
    <row r="102">
      <c r="A102" s="61" t="n">
        <v>-6</v>
      </c>
      <c r="B102" s="62" t="n">
        <v>-1.37</v>
      </c>
      <c r="C102" s="98" t="n">
        <v>-4.16</v>
      </c>
      <c r="D102" s="98" t="n">
        <v>-9.92</v>
      </c>
      <c r="E102" s="43" t="inlineStr">
        <is>
          <t>.THAILAND SECT</t>
        </is>
      </c>
      <c r="F102" s="43" t="inlineStr">
        <is>
          <t>---</t>
        </is>
      </c>
      <c r="G102" s="103" t="n">
        <v>45107</v>
      </c>
      <c r="H102" s="64" t="inlineStr">
        <is>
          <t>mmmmm</t>
        </is>
      </c>
      <c r="I102" s="65" t="inlineStr"/>
      <c r="J102" s="66" t="inlineStr"/>
      <c r="K102" s="66" t="inlineStr">
        <is>
          <t>DD</t>
        </is>
      </c>
      <c r="L102" s="87" t="inlineStr"/>
      <c r="M102" s="67" t="inlineStr">
        <is>
          <t>Tm</t>
        </is>
      </c>
      <c r="N102" s="67" t="inlineStr">
        <is>
          <t>Tm</t>
        </is>
      </c>
      <c r="O102" s="67" t="inlineStr">
        <is>
          <t>Down</t>
        </is>
      </c>
      <c r="P102" t="inlineStr"/>
      <c r="Q102" s="68" t="inlineStr"/>
      <c r="R102" s="69" t="inlineStr">
        <is>
          <t>S</t>
        </is>
      </c>
      <c r="S102" s="68" t="inlineStr"/>
      <c r="T102" s="69" t="inlineStr">
        <is>
          <t>S</t>
        </is>
      </c>
      <c r="U102" s="18" t="inlineStr"/>
      <c r="V102" s="69" t="inlineStr">
        <is>
          <t>S</t>
        </is>
      </c>
      <c r="W102" s="70" t="inlineStr">
        <is>
          <t xml:space="preserve"> </t>
        </is>
      </c>
      <c r="X102" t="inlineStr"/>
      <c r="Y102" s="71" t="inlineStr">
        <is>
          <t>EVITARE</t>
        </is>
      </c>
      <c r="Z102" s="71" t="inlineStr">
        <is>
          <t>SHORT -  STOP SOPRA 1555.44</t>
        </is>
      </c>
      <c r="AA102" s="18" t="inlineStr"/>
      <c r="AB102" s="67" t="n">
        <v>14.84</v>
      </c>
      <c r="AC102" s="67" t="n">
        <v>16.44</v>
      </c>
      <c r="AD102" s="67" t="n">
        <v>27.82</v>
      </c>
      <c r="AE102" s="69" t="inlineStr">
        <is>
          <t>WATCH</t>
        </is>
      </c>
      <c r="AF102" s="18" t="inlineStr"/>
      <c r="AG102" s="72" t="n">
        <v>1503.1</v>
      </c>
      <c r="AH102" s="18" t="inlineStr"/>
      <c r="AI102" s="72" t="n">
        <v>1700.64</v>
      </c>
      <c r="AJ102" s="72" t="n">
        <v>1668.66</v>
      </c>
      <c r="AK102" s="72" t="inlineStr">
        <is>
          <t>S</t>
        </is>
      </c>
      <c r="AL102" s="18" t="inlineStr"/>
      <c r="AM102" s="72" t="n">
        <v>1633.64</v>
      </c>
      <c r="AN102" s="72" t="n">
        <v>1576.59</v>
      </c>
      <c r="AO102" s="72" t="inlineStr">
        <is>
          <t>S</t>
        </is>
      </c>
      <c r="AP102" s="18" t="inlineStr"/>
      <c r="AQ102" s="72" t="n">
        <v>1613.21</v>
      </c>
      <c r="AR102" s="72" t="n">
        <v>1555.445</v>
      </c>
      <c r="AS102" s="72" t="inlineStr">
        <is>
          <t>S</t>
        </is>
      </c>
      <c r="AT102" s="18" t="n">
        <v>0</v>
      </c>
      <c r="AU102" t="inlineStr">
        <is>
          <t>fd</t>
        </is>
      </c>
    </row>
    <row r="103">
      <c r="A103" s="61" t="n">
        <v>3</v>
      </c>
      <c r="B103" s="62" t="n">
        <v>-0.04</v>
      </c>
      <c r="C103" s="98" t="n">
        <v>17.57</v>
      </c>
      <c r="D103" s="98" t="n">
        <v>15.91</v>
      </c>
      <c r="E103" s="43" t="inlineStr">
        <is>
          <t>S&amp;P 500</t>
        </is>
      </c>
      <c r="F103" s="43" t="inlineStr">
        <is>
          <t>US78378X1072</t>
        </is>
      </c>
      <c r="G103" s="103" t="n">
        <v>45107</v>
      </c>
      <c r="H103" s="64" t="inlineStr"/>
      <c r="I103" s="65" t="inlineStr">
        <is>
          <t>mmm</t>
        </is>
      </c>
      <c r="J103" s="66" t="inlineStr"/>
      <c r="K103" s="66" t="inlineStr">
        <is>
          <t>N</t>
        </is>
      </c>
      <c r="L103" s="87" t="inlineStr"/>
      <c r="M103" s="67" t="inlineStr">
        <is>
          <t>Up</t>
        </is>
      </c>
      <c r="N103" s="67" t="inlineStr">
        <is>
          <t>Adv</t>
        </is>
      </c>
      <c r="O103" s="67" t="inlineStr">
        <is>
          <t>Adv</t>
        </is>
      </c>
      <c r="P103" t="inlineStr"/>
      <c r="Q103" s="68" t="inlineStr"/>
      <c r="R103" s="69" t="inlineStr">
        <is>
          <t>L</t>
        </is>
      </c>
      <c r="S103" s="68" t="inlineStr"/>
      <c r="T103" s="69" t="inlineStr">
        <is>
          <t>L</t>
        </is>
      </c>
      <c r="U103" s="18" t="inlineStr"/>
      <c r="V103" s="69" t="inlineStr">
        <is>
          <t>L</t>
        </is>
      </c>
      <c r="W103" s="70" t="inlineStr">
        <is>
          <t xml:space="preserve"> </t>
        </is>
      </c>
      <c r="X103" t="inlineStr"/>
      <c r="Y103" s="71" t="inlineStr">
        <is>
          <t>LONG STOP 4099.97</t>
        </is>
      </c>
      <c r="Z103" s="71" t="inlineStr">
        <is>
          <t>LONG - STOP SOTTO 4328.08</t>
        </is>
      </c>
      <c r="AA103" s="18" t="inlineStr"/>
      <c r="AB103" s="67" t="n">
        <v>87.42</v>
      </c>
      <c r="AC103" s="67" t="n">
        <v>78.78</v>
      </c>
      <c r="AD103" s="67" t="n">
        <v>80.23</v>
      </c>
      <c r="AE103" s="69" t="inlineStr"/>
      <c r="AF103" s="18" t="inlineStr"/>
      <c r="AG103" s="72" t="n">
        <v>4450.38</v>
      </c>
      <c r="AH103" s="18" t="inlineStr"/>
      <c r="AI103" s="72" t="inlineStr">
        <is>
          <t>L</t>
        </is>
      </c>
      <c r="AJ103" s="72" t="n">
        <v>4048.28</v>
      </c>
      <c r="AK103" s="72" t="n">
        <v>3783.31</v>
      </c>
      <c r="AL103" s="18" t="inlineStr"/>
      <c r="AM103" s="72" t="inlineStr">
        <is>
          <t>L</t>
        </is>
      </c>
      <c r="AN103" s="72" t="n">
        <v>4099.968</v>
      </c>
      <c r="AO103" s="72" t="n">
        <v>3759.86</v>
      </c>
      <c r="AP103" s="18" t="inlineStr"/>
      <c r="AQ103" s="72" t="inlineStr">
        <is>
          <t>L</t>
        </is>
      </c>
      <c r="AR103" s="72" t="n">
        <v>4328.08</v>
      </c>
      <c r="AS103" s="72" t="n">
        <v>4192.22</v>
      </c>
      <c r="AT103" s="18" t="n">
        <v>0</v>
      </c>
      <c r="AU103" t="inlineStr">
        <is>
          <t>fd</t>
        </is>
      </c>
    </row>
    <row r="104">
      <c r="A104" s="61" t="n">
        <v>-3</v>
      </c>
      <c r="B104" s="62" t="n">
        <v>-0.98</v>
      </c>
      <c r="C104" s="98" t="n">
        <v>74.78</v>
      </c>
      <c r="D104" s="98" t="n">
        <v>-6.71</v>
      </c>
      <c r="E104" s="43" t="inlineStr">
        <is>
          <t>...10Y GER GOV BOND</t>
        </is>
      </c>
      <c r="F104" s="43" t="inlineStr">
        <is>
          <t>---</t>
        </is>
      </c>
      <c r="G104" s="103" t="n">
        <v>45107</v>
      </c>
      <c r="H104" s="64" t="inlineStr">
        <is>
          <t>mmm</t>
        </is>
      </c>
      <c r="I104" s="65" t="inlineStr"/>
      <c r="J104" s="66" t="inlineStr"/>
      <c r="K104" s="66" t="inlineStr">
        <is>
          <t>DD</t>
        </is>
      </c>
      <c r="L104" s="87" t="inlineStr"/>
      <c r="M104" s="67" t="inlineStr">
        <is>
          <t>Adv</t>
        </is>
      </c>
      <c r="N104" s="67" t="inlineStr">
        <is>
          <t>Tm</t>
        </is>
      </c>
      <c r="O104" s="67" t="inlineStr">
        <is>
          <t>Down</t>
        </is>
      </c>
      <c r="P104" t="inlineStr"/>
      <c r="Q104" s="68" t="inlineStr"/>
      <c r="R104" s="69" t="inlineStr">
        <is>
          <t>L</t>
        </is>
      </c>
      <c r="S104" s="68" t="inlineStr"/>
      <c r="T104" s="69" t="inlineStr">
        <is>
          <t>N</t>
        </is>
      </c>
      <c r="U104" s="18" t="inlineStr"/>
      <c r="V104" s="69" t="inlineStr">
        <is>
          <t>S</t>
        </is>
      </c>
      <c r="W104" s="70" t="inlineStr">
        <is>
          <t xml:space="preserve"> </t>
        </is>
      </c>
      <c r="X104" t="inlineStr"/>
      <c r="Y104" s="71" t="inlineStr">
        <is>
          <t>ENTRY LONG SOPRA 2.56</t>
        </is>
      </c>
      <c r="Z104" s="71" t="inlineStr">
        <is>
          <t>-----</t>
        </is>
      </c>
      <c r="AA104" s="18" t="inlineStr"/>
      <c r="AB104" s="67" t="n">
        <v>73.87</v>
      </c>
      <c r="AC104" s="67" t="n">
        <v>61.05</v>
      </c>
      <c r="AD104" s="67" t="n">
        <v>50.99</v>
      </c>
      <c r="AE104" s="69" t="inlineStr"/>
      <c r="AF104" s="18" t="inlineStr"/>
      <c r="AG104" s="72" t="n">
        <v>2.391</v>
      </c>
      <c r="AH104" s="18" t="inlineStr"/>
      <c r="AI104" s="72" t="inlineStr">
        <is>
          <t>L</t>
        </is>
      </c>
      <c r="AJ104" s="72" t="n">
        <v>2.122</v>
      </c>
      <c r="AK104" s="72" t="n">
        <v>1.707</v>
      </c>
      <c r="AL104" s="18" t="inlineStr"/>
      <c r="AM104" s="72" t="n">
        <v>2.556</v>
      </c>
      <c r="AN104" s="72" t="inlineStr">
        <is>
          <t>N</t>
        </is>
      </c>
      <c r="AO104" s="72" t="n">
        <v>2.174</v>
      </c>
      <c r="AP104" s="18" t="inlineStr"/>
      <c r="AQ104" s="72" t="n">
        <v>2.544</v>
      </c>
      <c r="AR104" s="72" t="n">
        <v>2.526</v>
      </c>
      <c r="AS104" s="72" t="inlineStr">
        <is>
          <t>S</t>
        </is>
      </c>
      <c r="AT104" s="18" t="n">
        <v>0</v>
      </c>
      <c r="AU104" t="inlineStr">
        <is>
          <t>fd</t>
        </is>
      </c>
    </row>
    <row r="105">
      <c r="A105" s="61" t="n">
        <v>-4</v>
      </c>
      <c r="B105" s="62" t="n">
        <v>-0.86</v>
      </c>
      <c r="C105" s="98" t="n">
        <v>20.05</v>
      </c>
      <c r="D105" s="98" t="n">
        <v>-13.21</v>
      </c>
      <c r="E105" s="43" t="inlineStr">
        <is>
          <t>...10Y ITA GOV BOND</t>
        </is>
      </c>
      <c r="F105" s="43" t="inlineStr">
        <is>
          <t>---</t>
        </is>
      </c>
      <c r="G105" s="103" t="n">
        <v>45107</v>
      </c>
      <c r="H105" s="64" t="inlineStr">
        <is>
          <t>mmmm</t>
        </is>
      </c>
      <c r="I105" s="65" t="inlineStr"/>
      <c r="J105" s="66" t="inlineStr"/>
      <c r="K105" s="66" t="inlineStr">
        <is>
          <t>DD</t>
        </is>
      </c>
      <c r="L105" s="87" t="inlineStr"/>
      <c r="M105" s="67" t="inlineStr">
        <is>
          <t>Down</t>
        </is>
      </c>
      <c r="N105" s="67" t="inlineStr">
        <is>
          <t>Tm</t>
        </is>
      </c>
      <c r="O105" s="67" t="inlineStr">
        <is>
          <t>Up</t>
        </is>
      </c>
      <c r="P105" t="inlineStr"/>
      <c r="Q105" s="68" t="inlineStr"/>
      <c r="R105" s="69" t="inlineStr">
        <is>
          <t>N</t>
        </is>
      </c>
      <c r="S105" s="68" t="inlineStr"/>
      <c r="T105" s="69" t="inlineStr">
        <is>
          <t>S</t>
        </is>
      </c>
      <c r="U105" s="18" t="inlineStr"/>
      <c r="V105" s="69" t="inlineStr">
        <is>
          <t>S</t>
        </is>
      </c>
      <c r="W105" s="70" t="inlineStr">
        <is>
          <t xml:space="preserve"> </t>
        </is>
      </c>
      <c r="X105" t="inlineStr"/>
      <c r="Y105" s="71" t="inlineStr">
        <is>
          <t>EVITARE</t>
        </is>
      </c>
      <c r="Z105" s="71" t="inlineStr">
        <is>
          <t>SHORT -  STOP SOPRA 4.15</t>
        </is>
      </c>
      <c r="AA105" s="18" t="inlineStr"/>
      <c r="AB105" s="67" t="n">
        <v>47.44</v>
      </c>
      <c r="AC105" s="67" t="n">
        <v>46.45</v>
      </c>
      <c r="AD105" s="67" t="n">
        <v>46.25</v>
      </c>
      <c r="AE105" s="69" t="inlineStr"/>
      <c r="AF105" s="18" t="inlineStr"/>
      <c r="AG105" s="72" t="n">
        <v>4.072</v>
      </c>
      <c r="AH105" s="18" t="inlineStr"/>
      <c r="AI105" s="72" t="n">
        <v>4.692</v>
      </c>
      <c r="AJ105" s="72" t="inlineStr">
        <is>
          <t>N</t>
        </is>
      </c>
      <c r="AK105" s="72" t="n">
        <v>3.928</v>
      </c>
      <c r="AL105" s="18" t="inlineStr"/>
      <c r="AM105" s="72" t="n">
        <v>4.487</v>
      </c>
      <c r="AN105" s="72" t="n">
        <v>4.451</v>
      </c>
      <c r="AO105" s="72" t="inlineStr">
        <is>
          <t>S</t>
        </is>
      </c>
      <c r="AP105" s="18" t="inlineStr"/>
      <c r="AQ105" s="72" t="n">
        <v>4.211</v>
      </c>
      <c r="AR105" s="72" t="n">
        <v>4.154</v>
      </c>
      <c r="AS105" s="72" t="inlineStr">
        <is>
          <t>S</t>
        </is>
      </c>
      <c r="AT105" s="18" t="n">
        <v>0</v>
      </c>
      <c r="AU105" t="inlineStr">
        <is>
          <t>fd</t>
        </is>
      </c>
    </row>
    <row r="106">
      <c r="A106" s="61" t="n">
        <v>1</v>
      </c>
      <c r="B106" s="62" t="n">
        <v>-0.39</v>
      </c>
      <c r="C106" s="98" t="n">
        <v>27.31</v>
      </c>
      <c r="D106" s="98" t="n">
        <v>-0.98</v>
      </c>
      <c r="E106" s="43" t="inlineStr">
        <is>
          <t>...10Y USA GOV BOND</t>
        </is>
      </c>
      <c r="F106" s="43" t="inlineStr">
        <is>
          <t>---</t>
        </is>
      </c>
      <c r="G106" s="103" t="n">
        <v>45107</v>
      </c>
      <c r="H106" s="64" t="inlineStr"/>
      <c r="I106" s="65" t="inlineStr">
        <is>
          <t>m</t>
        </is>
      </c>
      <c r="J106" s="66" t="inlineStr"/>
      <c r="K106" s="66" t="inlineStr">
        <is>
          <t>DD</t>
        </is>
      </c>
      <c r="L106" s="87" t="inlineStr"/>
      <c r="M106" s="67" t="inlineStr">
        <is>
          <t>Down</t>
        </is>
      </c>
      <c r="N106" s="67" t="inlineStr">
        <is>
          <t>Up</t>
        </is>
      </c>
      <c r="O106" s="67" t="inlineStr">
        <is>
          <t>Down</t>
        </is>
      </c>
      <c r="P106" t="inlineStr"/>
      <c r="Q106" s="68" t="inlineStr"/>
      <c r="R106" s="69" t="inlineStr">
        <is>
          <t>N</t>
        </is>
      </c>
      <c r="S106" s="68" t="inlineStr"/>
      <c r="T106" s="69" t="inlineStr">
        <is>
          <t>N</t>
        </is>
      </c>
      <c r="U106" s="18" t="inlineStr"/>
      <c r="V106" s="69" t="inlineStr">
        <is>
          <t>N</t>
        </is>
      </c>
      <c r="W106" s="70" t="inlineStr">
        <is>
          <t xml:space="preserve"> </t>
        </is>
      </c>
      <c r="X106" t="inlineStr"/>
      <c r="Y106" s="71" t="inlineStr">
        <is>
          <t>ENTRY LONG SOPRA 3.89</t>
        </is>
      </c>
      <c r="Z106" s="71" t="inlineStr">
        <is>
          <t>-----</t>
        </is>
      </c>
      <c r="AA106" s="18" t="inlineStr"/>
      <c r="AB106" s="67" t="n">
        <v>73.01000000000001</v>
      </c>
      <c r="AC106" s="67" t="n">
        <v>63.43</v>
      </c>
      <c r="AD106" s="67" t="n">
        <v>74.25</v>
      </c>
      <c r="AE106" s="69" t="inlineStr"/>
      <c r="AF106" s="18" t="inlineStr"/>
      <c r="AG106" s="72" t="n">
        <v>3.841</v>
      </c>
      <c r="AH106" s="18" t="inlineStr"/>
      <c r="AI106" s="72" t="n">
        <v>3.892</v>
      </c>
      <c r="AJ106" s="72" t="inlineStr">
        <is>
          <t>N</t>
        </is>
      </c>
      <c r="AK106" s="72" t="n">
        <v>3.083</v>
      </c>
      <c r="AL106" s="18" t="inlineStr"/>
      <c r="AM106" s="72" t="n">
        <v>3.892</v>
      </c>
      <c r="AN106" s="72" t="inlineStr">
        <is>
          <t>N</t>
        </is>
      </c>
      <c r="AO106" s="72" t="n">
        <v>3.295</v>
      </c>
      <c r="AP106" s="18" t="inlineStr"/>
      <c r="AQ106" s="72" t="n">
        <v>3.892</v>
      </c>
      <c r="AR106" s="72" t="inlineStr">
        <is>
          <t>N</t>
        </is>
      </c>
      <c r="AS106" s="72" t="n">
        <v>3.614</v>
      </c>
      <c r="AT106" s="18" t="n">
        <v>0</v>
      </c>
      <c r="AU106" t="inlineStr">
        <is>
          <t>fd</t>
        </is>
      </c>
    </row>
    <row r="107">
      <c r="A107" s="61" t="n">
        <v>2</v>
      </c>
      <c r="B107" s="62" t="n">
        <v>-5.17</v>
      </c>
      <c r="C107" s="98" t="n">
        <v>-1934.36</v>
      </c>
      <c r="D107" s="98" t="n">
        <v>67.78</v>
      </c>
      <c r="E107" s="43" t="inlineStr">
        <is>
          <t>...3M LIBOR EUR</t>
        </is>
      </c>
      <c r="F107" s="43" t="inlineStr">
        <is>
          <t>---</t>
        </is>
      </c>
      <c r="G107" s="103" t="n">
        <v>45107</v>
      </c>
      <c r="H107" s="64" t="inlineStr"/>
      <c r="I107" s="65" t="inlineStr">
        <is>
          <t>mm</t>
        </is>
      </c>
      <c r="J107" s="66" t="inlineStr"/>
      <c r="K107" s="66" t="inlineStr">
        <is>
          <t>F</t>
        </is>
      </c>
      <c r="L107" s="87" t="inlineStr"/>
      <c r="M107" s="67" t="inlineStr">
        <is>
          <t>Adv</t>
        </is>
      </c>
      <c r="N107" s="67" t="inlineStr">
        <is>
          <t>Tm</t>
        </is>
      </c>
      <c r="O107" s="67" t="inlineStr">
        <is>
          <t>Tm</t>
        </is>
      </c>
      <c r="P107" t="inlineStr"/>
      <c r="Q107" s="68" t="inlineStr"/>
      <c r="R107" s="69" t="inlineStr">
        <is>
          <t>L</t>
        </is>
      </c>
      <c r="S107" s="68" t="inlineStr"/>
      <c r="T107" s="69" t="inlineStr">
        <is>
          <t>L</t>
        </is>
      </c>
      <c r="U107" s="18" t="inlineStr"/>
      <c r="V107" s="69" t="inlineStr">
        <is>
          <t>L</t>
        </is>
      </c>
      <c r="W107" s="70" t="inlineStr">
        <is>
          <t xml:space="preserve"> </t>
        </is>
      </c>
      <c r="X107" t="inlineStr"/>
      <c r="Y107" s="71" t="inlineStr">
        <is>
          <t>LONG STOP 3.26</t>
        </is>
      </c>
      <c r="Z107" s="71" t="inlineStr">
        <is>
          <t>LONG - STOP SOTTO 3.55</t>
        </is>
      </c>
      <c r="AA107" s="18" t="inlineStr"/>
      <c r="AB107" s="67" t="n">
        <v>99.95999999999999</v>
      </c>
      <c r="AC107" s="67" t="n">
        <v>99.98</v>
      </c>
      <c r="AD107" s="67" t="n">
        <v>75.59999999999999</v>
      </c>
      <c r="AE107" s="69" t="inlineStr">
        <is>
          <t>HIGH RISK</t>
        </is>
      </c>
      <c r="AF107" s="18" t="inlineStr"/>
      <c r="AG107" s="72" t="n">
        <v>3.577</v>
      </c>
      <c r="AH107" s="18" t="inlineStr"/>
      <c r="AI107" s="72" t="inlineStr">
        <is>
          <t>L</t>
        </is>
      </c>
      <c r="AJ107" s="72" t="n">
        <v>2.474</v>
      </c>
      <c r="AK107" s="72" t="n">
        <v>0.67</v>
      </c>
      <c r="AL107" s="18" t="inlineStr"/>
      <c r="AM107" s="72" t="inlineStr">
        <is>
          <t>L</t>
        </is>
      </c>
      <c r="AN107" s="72" t="n">
        <v>3.265</v>
      </c>
      <c r="AO107" s="72" t="n">
        <v>3.013</v>
      </c>
      <c r="AP107" s="18" t="inlineStr"/>
      <c r="AQ107" s="72" t="inlineStr">
        <is>
          <t>L</t>
        </is>
      </c>
      <c r="AR107" s="72" t="n">
        <v>3.551</v>
      </c>
      <c r="AS107" s="72" t="n">
        <v>3.434</v>
      </c>
      <c r="AT107" s="18" t="n">
        <v>0</v>
      </c>
      <c r="AU107" t="inlineStr">
        <is>
          <t>fd</t>
        </is>
      </c>
    </row>
    <row r="108">
      <c r="A108" s="61" t="n">
        <v>-3</v>
      </c>
      <c r="B108" s="62" t="n">
        <v>-0.91</v>
      </c>
      <c r="C108" s="98" t="n">
        <v>81.42</v>
      </c>
      <c r="D108" s="98" t="n">
        <v>4.03</v>
      </c>
      <c r="E108" s="43" t="inlineStr">
        <is>
          <t>...6M LIBOR USD</t>
        </is>
      </c>
      <c r="F108" s="43" t="inlineStr">
        <is>
          <t>---</t>
        </is>
      </c>
      <c r="G108" s="103" t="n">
        <v>45106</v>
      </c>
      <c r="H108" s="64" t="inlineStr">
        <is>
          <t>mmm</t>
        </is>
      </c>
      <c r="I108" s="65" t="inlineStr"/>
      <c r="J108" s="66" t="inlineStr"/>
      <c r="K108" s="66" t="inlineStr">
        <is>
          <t>DD</t>
        </is>
      </c>
      <c r="L108" s="87" t="inlineStr"/>
      <c r="M108" s="67" t="inlineStr">
        <is>
          <t>Adv</t>
        </is>
      </c>
      <c r="N108" s="67" t="inlineStr">
        <is>
          <t>Tm</t>
        </is>
      </c>
      <c r="O108" s="67" t="inlineStr">
        <is>
          <t>Down</t>
        </is>
      </c>
      <c r="P108" t="inlineStr"/>
      <c r="Q108" s="68" t="inlineStr"/>
      <c r="R108" s="69" t="inlineStr">
        <is>
          <t>L</t>
        </is>
      </c>
      <c r="S108" s="68" t="inlineStr"/>
      <c r="T108" s="69" t="inlineStr">
        <is>
          <t>L</t>
        </is>
      </c>
      <c r="U108" s="18" t="inlineStr"/>
      <c r="V108" s="69" t="inlineStr">
        <is>
          <t>L</t>
        </is>
      </c>
      <c r="W108" s="70" t="inlineStr">
        <is>
          <t xml:space="preserve"> </t>
        </is>
      </c>
      <c r="X108" t="inlineStr"/>
      <c r="Y108" s="71" t="inlineStr">
        <is>
          <t>LONG STOP 5.01</t>
        </is>
      </c>
      <c r="Z108" s="71" t="inlineStr">
        <is>
          <t>-----</t>
        </is>
      </c>
      <c r="AA108" s="18" t="inlineStr"/>
      <c r="AB108" s="67" t="n">
        <v>99.90000000000001</v>
      </c>
      <c r="AC108" s="67" t="n">
        <v>63.13</v>
      </c>
      <c r="AD108" s="67" t="n">
        <v>41.2</v>
      </c>
      <c r="AE108" s="69" t="inlineStr"/>
      <c r="AF108" s="18" t="inlineStr"/>
      <c r="AG108" s="72" t="n">
        <v>5.3459</v>
      </c>
      <c r="AH108" s="18" t="inlineStr"/>
      <c r="AI108" s="72" t="inlineStr">
        <is>
          <t>L</t>
        </is>
      </c>
      <c r="AJ108" s="72" t="n">
        <v>5.01</v>
      </c>
      <c r="AK108" s="72" t="n">
        <v>3.525</v>
      </c>
      <c r="AL108" s="18" t="inlineStr"/>
      <c r="AM108" s="72" t="inlineStr">
        <is>
          <t>L</t>
        </is>
      </c>
      <c r="AN108" s="72" t="n">
        <v>5.01</v>
      </c>
      <c r="AO108" s="72" t="n">
        <v>4.753</v>
      </c>
      <c r="AP108" s="18" t="inlineStr"/>
      <c r="AQ108" s="72" t="inlineStr">
        <is>
          <t>L</t>
        </is>
      </c>
      <c r="AR108" s="72" t="n">
        <v>5.289</v>
      </c>
      <c r="AS108" s="72" t="n">
        <v>5.251</v>
      </c>
      <c r="AT108" s="18" t="n">
        <v>0</v>
      </c>
      <c r="AU108" t="inlineStr">
        <is>
          <t>fd</t>
        </is>
      </c>
    </row>
    <row r="109">
      <c r="A109" s="61" t="n">
        <v>-3</v>
      </c>
      <c r="B109" s="62" t="n">
        <v>-2.83</v>
      </c>
      <c r="C109" s="98" t="n">
        <v>-3.95</v>
      </c>
      <c r="D109" s="98" t="n">
        <v>-0.49</v>
      </c>
      <c r="E109" s="43" t="inlineStr">
        <is>
          <t>..EUR 02Y SCHATZ</t>
        </is>
      </c>
      <c r="F109" s="43" t="inlineStr">
        <is>
          <t>---</t>
        </is>
      </c>
      <c r="G109" s="103" t="n">
        <v>45107</v>
      </c>
      <c r="H109" s="64" t="inlineStr">
        <is>
          <t>mmm</t>
        </is>
      </c>
      <c r="I109" s="65" t="inlineStr"/>
      <c r="J109" s="66" t="inlineStr"/>
      <c r="K109" s="66" t="inlineStr">
        <is>
          <t>DD</t>
        </is>
      </c>
      <c r="L109" s="87" t="inlineStr"/>
      <c r="M109" s="67" t="inlineStr">
        <is>
          <t>Tm</t>
        </is>
      </c>
      <c r="N109" s="67" t="inlineStr">
        <is>
          <t>Adv</t>
        </is>
      </c>
      <c r="O109" s="67" t="inlineStr">
        <is>
          <t>Tm</t>
        </is>
      </c>
      <c r="P109" t="inlineStr"/>
      <c r="Q109" s="68" t="inlineStr"/>
      <c r="R109" s="69" t="inlineStr">
        <is>
          <t>S</t>
        </is>
      </c>
      <c r="S109" s="68" t="inlineStr"/>
      <c r="T109" s="69" t="inlineStr">
        <is>
          <t>N</t>
        </is>
      </c>
      <c r="U109" s="18" t="inlineStr"/>
      <c r="V109" s="69" t="inlineStr">
        <is>
          <t>S</t>
        </is>
      </c>
      <c r="W109" s="70" t="inlineStr">
        <is>
          <t xml:space="preserve"> </t>
        </is>
      </c>
      <c r="X109" t="inlineStr"/>
      <c r="Y109" s="71" t="inlineStr">
        <is>
          <t>EVITARE</t>
        </is>
      </c>
      <c r="Z109" s="71" t="inlineStr">
        <is>
          <t>SHORT -  STOP SOPRA 105.13</t>
        </is>
      </c>
      <c r="AA109" s="18" t="inlineStr"/>
      <c r="AB109" s="67" t="n">
        <v>9.77</v>
      </c>
      <c r="AC109" s="67" t="n">
        <v>21.59</v>
      </c>
      <c r="AD109" s="67" t="n">
        <v>19.47</v>
      </c>
      <c r="AE109" s="69" t="inlineStr"/>
      <c r="AF109" s="18" t="inlineStr"/>
      <c r="AG109" s="72" t="n">
        <v>104.85</v>
      </c>
      <c r="AH109" s="18" t="inlineStr"/>
      <c r="AI109" s="72" t="n">
        <v>108.39</v>
      </c>
      <c r="AJ109" s="72" t="n">
        <v>106.19</v>
      </c>
      <c r="AK109" s="72" t="inlineStr">
        <is>
          <t>S</t>
        </is>
      </c>
      <c r="AL109" s="18" t="inlineStr"/>
      <c r="AM109" s="72" t="n">
        <v>106.49</v>
      </c>
      <c r="AN109" s="72" t="inlineStr">
        <is>
          <t>N</t>
        </is>
      </c>
      <c r="AO109" s="72" t="n">
        <v>104.79</v>
      </c>
      <c r="AP109" s="18" t="inlineStr"/>
      <c r="AQ109" s="72" t="n">
        <v>105.52</v>
      </c>
      <c r="AR109" s="72" t="n">
        <v>105.13</v>
      </c>
      <c r="AS109" s="72" t="inlineStr">
        <is>
          <t>S</t>
        </is>
      </c>
      <c r="AT109" s="18" t="n">
        <v>0</v>
      </c>
      <c r="AU109" t="inlineStr">
        <is>
          <t>fd</t>
        </is>
      </c>
    </row>
    <row r="110">
      <c r="A110" s="61" t="n">
        <v>-3</v>
      </c>
      <c r="B110" s="62" t="n">
        <v>-2.58</v>
      </c>
      <c r="C110" s="98" t="n">
        <v>-6.82</v>
      </c>
      <c r="D110" s="98" t="n">
        <v>0.03</v>
      </c>
      <c r="E110" s="43" t="inlineStr">
        <is>
          <t>..EUR 05Y BOBL</t>
        </is>
      </c>
      <c r="F110" s="43" t="inlineStr">
        <is>
          <t>---</t>
        </is>
      </c>
      <c r="G110" s="103" t="n">
        <v>45107</v>
      </c>
      <c r="H110" s="64" t="inlineStr">
        <is>
          <t>mmm</t>
        </is>
      </c>
      <c r="I110" s="65" t="inlineStr"/>
      <c r="J110" s="66" t="inlineStr"/>
      <c r="K110" s="66" t="inlineStr">
        <is>
          <t>DD</t>
        </is>
      </c>
      <c r="L110" s="87" t="inlineStr"/>
      <c r="M110" s="67" t="inlineStr">
        <is>
          <t>Up</t>
        </is>
      </c>
      <c r="N110" s="67" t="inlineStr">
        <is>
          <t>Adv</t>
        </is>
      </c>
      <c r="O110" s="67" t="inlineStr">
        <is>
          <t>Tm</t>
        </is>
      </c>
      <c r="P110" t="inlineStr"/>
      <c r="Q110" s="68" t="inlineStr"/>
      <c r="R110" s="69" t="inlineStr">
        <is>
          <t>S</t>
        </is>
      </c>
      <c r="S110" s="68" t="inlineStr"/>
      <c r="T110" s="69" t="inlineStr">
        <is>
          <t>N</t>
        </is>
      </c>
      <c r="U110" s="18" t="inlineStr"/>
      <c r="V110" s="69" t="inlineStr">
        <is>
          <t>S</t>
        </is>
      </c>
      <c r="W110" s="70" t="inlineStr">
        <is>
          <t xml:space="preserve"> </t>
        </is>
      </c>
      <c r="X110" t="inlineStr"/>
      <c r="Y110" s="71" t="inlineStr">
        <is>
          <t>EVITARE</t>
        </is>
      </c>
      <c r="Z110" s="71" t="inlineStr">
        <is>
          <t>SHORT -  STOP SOPRA 116.45</t>
        </is>
      </c>
      <c r="AA110" s="18" t="inlineStr"/>
      <c r="AB110" s="67" t="n">
        <v>21.49</v>
      </c>
      <c r="AC110" s="67" t="n">
        <v>30.03</v>
      </c>
      <c r="AD110" s="67" t="n">
        <v>28.87</v>
      </c>
      <c r="AE110" s="69" t="inlineStr"/>
      <c r="AF110" s="18" t="inlineStr"/>
      <c r="AG110" s="72" t="n">
        <v>115.73</v>
      </c>
      <c r="AH110" s="18" t="inlineStr"/>
      <c r="AI110" s="72" t="n">
        <v>123.08</v>
      </c>
      <c r="AJ110" s="72" t="n">
        <v>119.19</v>
      </c>
      <c r="AK110" s="72" t="inlineStr">
        <is>
          <t>S</t>
        </is>
      </c>
      <c r="AL110" s="18" t="inlineStr"/>
      <c r="AM110" s="72" t="n">
        <v>120.22</v>
      </c>
      <c r="AN110" s="72" t="inlineStr">
        <is>
          <t>N</t>
        </is>
      </c>
      <c r="AO110" s="72" t="n">
        <v>115.32</v>
      </c>
      <c r="AP110" s="18" t="inlineStr"/>
      <c r="AQ110" s="72" t="n">
        <v>117.38</v>
      </c>
      <c r="AR110" s="72" t="n">
        <v>116.45</v>
      </c>
      <c r="AS110" s="72" t="inlineStr">
        <is>
          <t>S</t>
        </is>
      </c>
      <c r="AT110" s="18" t="n">
        <v>0</v>
      </c>
      <c r="AU110" t="inlineStr">
        <is>
          <t>fd</t>
        </is>
      </c>
    </row>
    <row r="111">
      <c r="A111" s="61" t="n">
        <v>0</v>
      </c>
      <c r="B111" s="62" t="n">
        <v>1.23</v>
      </c>
      <c r="C111" s="98" t="n">
        <v>1.05</v>
      </c>
      <c r="D111" s="98" t="n">
        <v>1.12</v>
      </c>
      <c r="E111" s="43" t="inlineStr">
        <is>
          <t>..IT BOT</t>
        </is>
      </c>
      <c r="F111" s="43" t="inlineStr">
        <is>
          <t>IT0004679541</t>
        </is>
      </c>
      <c r="G111" s="103" t="n">
        <v>45107</v>
      </c>
      <c r="H111" s="64" t="inlineStr"/>
      <c r="I111" s="65" t="inlineStr"/>
      <c r="J111" s="66" t="inlineStr"/>
      <c r="K111" s="66" t="inlineStr">
        <is>
          <t>DD</t>
        </is>
      </c>
      <c r="L111" s="87" t="inlineStr"/>
      <c r="M111" s="67" t="inlineStr">
        <is>
          <t>Up</t>
        </is>
      </c>
      <c r="N111" s="67" t="inlineStr">
        <is>
          <t>Adv</t>
        </is>
      </c>
      <c r="O111" s="67" t="inlineStr">
        <is>
          <t>Down</t>
        </is>
      </c>
      <c r="P111" t="inlineStr"/>
      <c r="Q111" s="68" t="inlineStr"/>
      <c r="R111" s="69" t="inlineStr">
        <is>
          <t>L</t>
        </is>
      </c>
      <c r="S111" s="68" t="inlineStr"/>
      <c r="T111" s="69" t="inlineStr">
        <is>
          <t>L</t>
        </is>
      </c>
      <c r="U111" s="18" t="inlineStr"/>
      <c r="V111" s="69" t="inlineStr">
        <is>
          <t>L</t>
        </is>
      </c>
      <c r="W111" s="70" t="inlineStr">
        <is>
          <t xml:space="preserve"> </t>
        </is>
      </c>
      <c r="X111" t="inlineStr"/>
      <c r="Y111" s="71" t="inlineStr">
        <is>
          <t>LONG STOP 317.6</t>
        </is>
      </c>
      <c r="Z111" s="71" t="inlineStr">
        <is>
          <t>-----</t>
        </is>
      </c>
      <c r="AA111" s="18" t="inlineStr"/>
      <c r="AB111" s="67" t="n">
        <v>92.73</v>
      </c>
      <c r="AC111" s="67" t="n">
        <v>95.36</v>
      </c>
      <c r="AD111" s="67" t="n">
        <v>99.94</v>
      </c>
      <c r="AE111" s="69" t="inlineStr">
        <is>
          <t>HIGH RISK</t>
        </is>
      </c>
      <c r="AF111" s="18" t="inlineStr"/>
      <c r="AG111" s="72" t="n">
        <v>318.9509</v>
      </c>
      <c r="AH111" s="18" t="inlineStr"/>
      <c r="AI111" s="72" t="inlineStr">
        <is>
          <t>L</t>
        </is>
      </c>
      <c r="AJ111" s="72" t="n">
        <v>317.448</v>
      </c>
      <c r="AK111" s="72" t="n">
        <v>313.569</v>
      </c>
      <c r="AL111" s="18" t="inlineStr"/>
      <c r="AM111" s="72" t="inlineStr">
        <is>
          <t>L</t>
        </is>
      </c>
      <c r="AN111" s="72" t="n">
        <v>317.599</v>
      </c>
      <c r="AO111" s="72" t="n">
        <v>315.753</v>
      </c>
      <c r="AP111" s="18" t="inlineStr"/>
      <c r="AQ111" s="72" t="inlineStr">
        <is>
          <t>L</t>
        </is>
      </c>
      <c r="AR111" s="72" t="n">
        <v>318.589</v>
      </c>
      <c r="AS111" s="72" t="n">
        <v>318.33</v>
      </c>
      <c r="AT111" s="18" t="n">
        <v>0</v>
      </c>
      <c r="AU111" t="inlineStr">
        <is>
          <t>fd</t>
        </is>
      </c>
    </row>
    <row r="112">
      <c r="A112" s="61" t="n">
        <v>0</v>
      </c>
      <c r="B112" s="62" t="n">
        <v>1.41</v>
      </c>
      <c r="C112" s="98" t="n">
        <v>2.63</v>
      </c>
      <c r="D112" s="98" t="n">
        <v>2.4</v>
      </c>
      <c r="E112" s="43" t="inlineStr">
        <is>
          <t>..IT CCT</t>
        </is>
      </c>
      <c r="F112" s="43" t="inlineStr">
        <is>
          <t>IT0004679566</t>
        </is>
      </c>
      <c r="G112" s="103" t="n">
        <v>45107</v>
      </c>
      <c r="H112" s="64" t="inlineStr"/>
      <c r="I112" s="65" t="inlineStr"/>
      <c r="J112" s="66" t="inlineStr"/>
      <c r="K112" s="66" t="inlineStr">
        <is>
          <t>DD</t>
        </is>
      </c>
      <c r="L112" s="87" t="inlineStr"/>
      <c r="M112" s="67" t="inlineStr">
        <is>
          <t>Up</t>
        </is>
      </c>
      <c r="N112" s="67" t="inlineStr">
        <is>
          <t>Adv</t>
        </is>
      </c>
      <c r="O112" s="67" t="inlineStr">
        <is>
          <t>Down</t>
        </is>
      </c>
      <c r="P112" t="inlineStr"/>
      <c r="Q112" s="68" t="inlineStr"/>
      <c r="R112" s="69" t="inlineStr">
        <is>
          <t>L</t>
        </is>
      </c>
      <c r="S112" s="68" t="inlineStr"/>
      <c r="T112" s="69" t="inlineStr">
        <is>
          <t>L</t>
        </is>
      </c>
      <c r="U112" s="18" t="inlineStr"/>
      <c r="V112" s="69" t="inlineStr">
        <is>
          <t>L</t>
        </is>
      </c>
      <c r="W112" s="70" t="inlineStr">
        <is>
          <t xml:space="preserve"> </t>
        </is>
      </c>
      <c r="X112" t="inlineStr"/>
      <c r="Y112" s="71" t="inlineStr">
        <is>
          <t>LONG STOP 415.58</t>
        </is>
      </c>
      <c r="Z112" s="71" t="inlineStr">
        <is>
          <t>-----</t>
        </is>
      </c>
      <c r="AA112" s="18" t="inlineStr"/>
      <c r="AB112" s="67" t="n">
        <v>94.78</v>
      </c>
      <c r="AC112" s="67" t="n">
        <v>93.20999999999999</v>
      </c>
      <c r="AD112" s="67" t="n">
        <v>98.8</v>
      </c>
      <c r="AE112" s="69" t="inlineStr">
        <is>
          <t>HIGH RISK</t>
        </is>
      </c>
      <c r="AF112" s="18" t="inlineStr"/>
      <c r="AG112" s="72" t="n">
        <v>418.921</v>
      </c>
      <c r="AH112" s="18" t="inlineStr"/>
      <c r="AI112" s="72" t="inlineStr">
        <is>
          <t>L</t>
        </is>
      </c>
      <c r="AJ112" s="72" t="n">
        <v>414.295</v>
      </c>
      <c r="AK112" s="72" t="n">
        <v>404.082</v>
      </c>
      <c r="AL112" s="18" t="inlineStr"/>
      <c r="AM112" s="72" t="inlineStr">
        <is>
          <t>L</t>
        </is>
      </c>
      <c r="AN112" s="72" t="n">
        <v>415.58</v>
      </c>
      <c r="AO112" s="72" t="n">
        <v>410.201</v>
      </c>
      <c r="AP112" s="18" t="inlineStr"/>
      <c r="AQ112" s="72" t="inlineStr">
        <is>
          <t>L</t>
        </is>
      </c>
      <c r="AR112" s="72" t="n">
        <v>418.492</v>
      </c>
      <c r="AS112" s="72" t="n">
        <v>417.357</v>
      </c>
      <c r="AT112" s="18" t="n">
        <v>0</v>
      </c>
      <c r="AU112" t="inlineStr">
        <is>
          <t>fd</t>
        </is>
      </c>
    </row>
    <row r="113">
      <c r="A113" s="61" t="n">
        <v>-5</v>
      </c>
      <c r="B113" s="62" t="n">
        <v>-2.52</v>
      </c>
      <c r="C113" s="98" t="n">
        <v>-3.18</v>
      </c>
      <c r="D113" s="98" t="n">
        <v>-0.84</v>
      </c>
      <c r="E113" s="43" t="inlineStr">
        <is>
          <t>..US 02Y T-NOTE</t>
        </is>
      </c>
      <c r="F113" s="43" t="inlineStr">
        <is>
          <t>---</t>
        </is>
      </c>
      <c r="G113" s="103" t="n">
        <v>45107</v>
      </c>
      <c r="H113" s="64" t="inlineStr">
        <is>
          <t>mmmmm</t>
        </is>
      </c>
      <c r="I113" s="65" t="inlineStr"/>
      <c r="J113" s="66" t="inlineStr"/>
      <c r="K113" s="66" t="inlineStr">
        <is>
          <t>DD</t>
        </is>
      </c>
      <c r="L113" s="87" t="inlineStr"/>
      <c r="M113" s="67" t="inlineStr">
        <is>
          <t>Up</t>
        </is>
      </c>
      <c r="N113" s="67" t="inlineStr">
        <is>
          <t>Down</t>
        </is>
      </c>
      <c r="O113" s="67" t="inlineStr">
        <is>
          <t>Up</t>
        </is>
      </c>
      <c r="P113" t="inlineStr"/>
      <c r="Q113" s="68" t="inlineStr"/>
      <c r="R113" s="69" t="inlineStr">
        <is>
          <t>S</t>
        </is>
      </c>
      <c r="S113" s="68" t="inlineStr"/>
      <c r="T113" s="69" t="inlineStr">
        <is>
          <t>N</t>
        </is>
      </c>
      <c r="U113" s="18" t="inlineStr"/>
      <c r="V113" s="69" t="inlineStr">
        <is>
          <t>S</t>
        </is>
      </c>
      <c r="W113" s="70" t="inlineStr">
        <is>
          <t xml:space="preserve"> </t>
        </is>
      </c>
      <c r="X113" t="inlineStr"/>
      <c r="Y113" s="71" t="inlineStr">
        <is>
          <t>EVITARE</t>
        </is>
      </c>
      <c r="Z113" s="71" t="inlineStr">
        <is>
          <t>SHORT -  STOP SOPRA 102.25</t>
        </is>
      </c>
      <c r="AA113" s="18" t="inlineStr"/>
      <c r="AB113" s="67" t="n">
        <v>14.34</v>
      </c>
      <c r="AC113" s="67" t="n">
        <v>25.84</v>
      </c>
      <c r="AD113" s="67" t="n">
        <v>23.04</v>
      </c>
      <c r="AE113" s="69" t="inlineStr"/>
      <c r="AF113" s="18" t="inlineStr"/>
      <c r="AG113" s="72" t="n">
        <v>101.6719</v>
      </c>
      <c r="AH113" s="18" t="inlineStr"/>
      <c r="AI113" s="72" t="n">
        <v>104.072</v>
      </c>
      <c r="AJ113" s="72" t="n">
        <v>104.072</v>
      </c>
      <c r="AK113" s="72" t="inlineStr">
        <is>
          <t>S</t>
        </is>
      </c>
      <c r="AL113" s="18" t="inlineStr"/>
      <c r="AM113" s="72" t="n">
        <v>104.15</v>
      </c>
      <c r="AN113" s="72" t="inlineStr">
        <is>
          <t>N</t>
        </is>
      </c>
      <c r="AO113" s="72" t="n">
        <v>101.572</v>
      </c>
      <c r="AP113" s="18" t="inlineStr"/>
      <c r="AQ113" s="72" t="n">
        <v>103.075</v>
      </c>
      <c r="AR113" s="72" t="n">
        <v>102.253</v>
      </c>
      <c r="AS113" s="72" t="inlineStr">
        <is>
          <t>S</t>
        </is>
      </c>
      <c r="AT113" s="18" t="n">
        <v>0</v>
      </c>
      <c r="AU113" t="inlineStr">
        <is>
          <t>fd</t>
        </is>
      </c>
    </row>
    <row r="114">
      <c r="A114" s="61" t="n">
        <v>-4</v>
      </c>
      <c r="B114" s="62" t="n">
        <v>-2.34</v>
      </c>
      <c r="C114" s="98" t="n">
        <v>-4.59</v>
      </c>
      <c r="D114" s="98" t="n">
        <v>-0.77</v>
      </c>
      <c r="E114" s="43" t="inlineStr">
        <is>
          <t>..US 05Y T-NOTE</t>
        </is>
      </c>
      <c r="F114" s="43" t="inlineStr">
        <is>
          <t>---</t>
        </is>
      </c>
      <c r="G114" s="103" t="n">
        <v>45107</v>
      </c>
      <c r="H114" s="64" t="inlineStr">
        <is>
          <t>mmmm</t>
        </is>
      </c>
      <c r="I114" s="65" t="inlineStr"/>
      <c r="J114" s="66" t="inlineStr"/>
      <c r="K114" s="66" t="inlineStr">
        <is>
          <t>DD</t>
        </is>
      </c>
      <c r="L114" s="87" t="inlineStr"/>
      <c r="M114" s="67" t="inlineStr">
        <is>
          <t>Up</t>
        </is>
      </c>
      <c r="N114" s="67" t="inlineStr">
        <is>
          <t>Down</t>
        </is>
      </c>
      <c r="O114" s="67" t="inlineStr">
        <is>
          <t>Up</t>
        </is>
      </c>
      <c r="P114" t="inlineStr"/>
      <c r="Q114" s="68" t="inlineStr"/>
      <c r="R114" s="69" t="inlineStr">
        <is>
          <t>N</t>
        </is>
      </c>
      <c r="S114" s="68" t="inlineStr"/>
      <c r="T114" s="69" t="inlineStr">
        <is>
          <t>N</t>
        </is>
      </c>
      <c r="U114" s="18" t="inlineStr"/>
      <c r="V114" s="69" t="inlineStr">
        <is>
          <t>S</t>
        </is>
      </c>
      <c r="W114" s="70" t="inlineStr">
        <is>
          <t xml:space="preserve"> </t>
        </is>
      </c>
      <c r="X114" t="inlineStr"/>
      <c r="Y114" s="71" t="inlineStr">
        <is>
          <t>ENTRY LONG SOPRA 111.86</t>
        </is>
      </c>
      <c r="Z114" s="71" t="inlineStr">
        <is>
          <t>-----</t>
        </is>
      </c>
      <c r="AA114" s="18" t="inlineStr"/>
      <c r="AB114" s="67" t="n">
        <v>20.89</v>
      </c>
      <c r="AC114" s="67" t="n">
        <v>31.53</v>
      </c>
      <c r="AD114" s="67" t="n">
        <v>22.73</v>
      </c>
      <c r="AE114" s="69" t="inlineStr"/>
      <c r="AF114" s="18" t="inlineStr"/>
      <c r="AG114" s="72" t="n">
        <v>107.0938</v>
      </c>
      <c r="AH114" s="18" t="inlineStr"/>
      <c r="AI114" s="72" t="n">
        <v>111.35</v>
      </c>
      <c r="AJ114" s="72" t="inlineStr">
        <is>
          <t>N</t>
        </is>
      </c>
      <c r="AK114" s="72" t="n">
        <v>106.381</v>
      </c>
      <c r="AL114" s="18" t="inlineStr"/>
      <c r="AM114" s="72" t="n">
        <v>111.859</v>
      </c>
      <c r="AN114" s="72" t="inlineStr">
        <is>
          <t>N</t>
        </is>
      </c>
      <c r="AO114" s="72" t="n">
        <v>106.834</v>
      </c>
      <c r="AP114" s="18" t="inlineStr"/>
      <c r="AQ114" s="72" t="n">
        <v>109.219</v>
      </c>
      <c r="AR114" s="72" t="n">
        <v>108.109</v>
      </c>
      <c r="AS114" s="72" t="inlineStr">
        <is>
          <t>S</t>
        </is>
      </c>
      <c r="AT114" s="18" t="n">
        <v>0</v>
      </c>
      <c r="AU114" t="inlineStr">
        <is>
          <t>fd</t>
        </is>
      </c>
    </row>
    <row r="115">
      <c r="A115" s="61" t="n">
        <v>-2</v>
      </c>
      <c r="B115" s="62" t="n">
        <v>-2.36</v>
      </c>
      <c r="C115" s="98" t="n">
        <v>-8.449999999999999</v>
      </c>
      <c r="D115" s="98" t="n">
        <v>1.25</v>
      </c>
      <c r="E115" s="43" t="inlineStr">
        <is>
          <t>..US 30Y T-BOND PERP.</t>
        </is>
      </c>
      <c r="F115" s="43" t="inlineStr">
        <is>
          <t>---</t>
        </is>
      </c>
      <c r="G115" s="103" t="n">
        <v>45107</v>
      </c>
      <c r="H115" s="64" t="inlineStr">
        <is>
          <t>mm</t>
        </is>
      </c>
      <c r="I115" s="65" t="inlineStr"/>
      <c r="J115" s="66" t="inlineStr"/>
      <c r="K115" s="66" t="inlineStr">
        <is>
          <t>DD</t>
        </is>
      </c>
      <c r="L115" s="87" t="inlineStr"/>
      <c r="M115" s="67" t="inlineStr">
        <is>
          <t>Up</t>
        </is>
      </c>
      <c r="N115" s="67" t="inlineStr">
        <is>
          <t>Adv</t>
        </is>
      </c>
      <c r="O115" s="67" t="inlineStr">
        <is>
          <t>Up</t>
        </is>
      </c>
      <c r="P115" t="inlineStr"/>
      <c r="Q115" s="68" t="inlineStr"/>
      <c r="R115" s="69" t="inlineStr">
        <is>
          <t>N</t>
        </is>
      </c>
      <c r="S115" s="68" t="inlineStr"/>
      <c r="T115" s="69" t="inlineStr">
        <is>
          <t>L</t>
        </is>
      </c>
      <c r="U115" s="18" t="inlineStr"/>
      <c r="V115" s="69" t="inlineStr">
        <is>
          <t>S</t>
        </is>
      </c>
      <c r="W115" s="70" t="inlineStr">
        <is>
          <t xml:space="preserve"> </t>
        </is>
      </c>
      <c r="X115" t="inlineStr"/>
      <c r="Y115" s="71" t="inlineStr">
        <is>
          <t>LONG STOP 124.97</t>
        </is>
      </c>
      <c r="Z115" s="71" t="inlineStr">
        <is>
          <t>-----</t>
        </is>
      </c>
      <c r="AA115" s="18" t="inlineStr"/>
      <c r="AB115" s="67" t="n">
        <v>29.27</v>
      </c>
      <c r="AC115" s="67" t="n">
        <v>38.98</v>
      </c>
      <c r="AD115" s="67" t="n">
        <v>35.84</v>
      </c>
      <c r="AE115" s="69" t="inlineStr"/>
      <c r="AF115" s="18" t="inlineStr"/>
      <c r="AG115" s="72" t="n">
        <v>126.9063</v>
      </c>
      <c r="AH115" s="18" t="inlineStr"/>
      <c r="AI115" s="72" t="n">
        <v>138.812</v>
      </c>
      <c r="AJ115" s="72" t="inlineStr">
        <is>
          <t>N</t>
        </is>
      </c>
      <c r="AK115" s="72" t="n">
        <v>124.969</v>
      </c>
      <c r="AL115" s="18" t="inlineStr"/>
      <c r="AM115" s="72" t="inlineStr">
        <is>
          <t>L</t>
        </is>
      </c>
      <c r="AN115" s="72" t="n">
        <v>124.969</v>
      </c>
      <c r="AO115" s="72" t="n">
        <v>124.438</v>
      </c>
      <c r="AP115" s="18" t="inlineStr"/>
      <c r="AQ115" s="72" t="n">
        <v>129.156</v>
      </c>
      <c r="AR115" s="72" t="n">
        <v>128.625</v>
      </c>
      <c r="AS115" s="72" t="inlineStr">
        <is>
          <t>S</t>
        </is>
      </c>
      <c r="AT115" s="18" t="n">
        <v>0</v>
      </c>
      <c r="AU115" t="inlineStr">
        <is>
          <t>fd</t>
        </is>
      </c>
    </row>
    <row r="116">
      <c r="A116" s="61" t="n">
        <v>-4</v>
      </c>
      <c r="B116" s="62" t="n">
        <v>-0.84</v>
      </c>
      <c r="C116" s="98" t="n">
        <v>2.86</v>
      </c>
      <c r="D116" s="98" t="n">
        <v>6.4</v>
      </c>
      <c r="E116" s="43" t="inlineStr">
        <is>
          <t>.Global CONV EUR</t>
        </is>
      </c>
      <c r="F116" s="43" t="inlineStr">
        <is>
          <t>LU0210533500</t>
        </is>
      </c>
      <c r="G116" s="103" t="n">
        <v>45107</v>
      </c>
      <c r="H116" s="64" t="inlineStr">
        <is>
          <t>mmmm</t>
        </is>
      </c>
      <c r="I116" s="65" t="inlineStr"/>
      <c r="J116" s="66" t="inlineStr"/>
      <c r="K116" s="66" t="inlineStr">
        <is>
          <t>DD</t>
        </is>
      </c>
      <c r="L116" s="87" t="inlineStr"/>
      <c r="M116" s="67" t="inlineStr">
        <is>
          <t>Up</t>
        </is>
      </c>
      <c r="N116" s="67" t="inlineStr">
        <is>
          <t>Down</t>
        </is>
      </c>
      <c r="O116" s="67" t="inlineStr">
        <is>
          <t>Adv</t>
        </is>
      </c>
      <c r="P116" t="inlineStr"/>
      <c r="Q116" s="68" t="inlineStr"/>
      <c r="R116" s="69" t="inlineStr">
        <is>
          <t>N</t>
        </is>
      </c>
      <c r="S116" s="68" t="inlineStr"/>
      <c r="T116" s="69" t="inlineStr">
        <is>
          <t>L</t>
        </is>
      </c>
      <c r="U116" s="18" t="inlineStr"/>
      <c r="V116" s="69" t="inlineStr">
        <is>
          <t>L</t>
        </is>
      </c>
      <c r="W116" s="70" t="inlineStr">
        <is>
          <t xml:space="preserve"> </t>
        </is>
      </c>
      <c r="X116" t="inlineStr"/>
      <c r="Y116" s="71" t="inlineStr">
        <is>
          <t>LONG STOP 14.56</t>
        </is>
      </c>
      <c r="Z116" s="71" t="inlineStr">
        <is>
          <t>-----</t>
        </is>
      </c>
      <c r="AA116" s="18" t="inlineStr"/>
      <c r="AB116" s="67" t="n">
        <v>60.67</v>
      </c>
      <c r="AC116" s="67" t="n">
        <v>61.96</v>
      </c>
      <c r="AD116" s="67" t="n">
        <v>66.13</v>
      </c>
      <c r="AE116" s="69" t="inlineStr"/>
      <c r="AF116" s="18" t="inlineStr"/>
      <c r="AG116" s="72" t="n">
        <v>15.12</v>
      </c>
      <c r="AH116" s="18" t="inlineStr"/>
      <c r="AI116" s="72" t="n">
        <v>15.15</v>
      </c>
      <c r="AJ116" s="72" t="inlineStr">
        <is>
          <t>N</t>
        </is>
      </c>
      <c r="AK116" s="72" t="n">
        <v>14.21</v>
      </c>
      <c r="AL116" s="18" t="inlineStr"/>
      <c r="AM116" s="72" t="inlineStr">
        <is>
          <t>L</t>
        </is>
      </c>
      <c r="AN116" s="72" t="n">
        <v>14.56</v>
      </c>
      <c r="AO116" s="72" t="n">
        <v>14.31</v>
      </c>
      <c r="AP116" s="18" t="inlineStr"/>
      <c r="AQ116" s="72" t="inlineStr">
        <is>
          <t>L</t>
        </is>
      </c>
      <c r="AR116" s="72" t="n">
        <v>14.92</v>
      </c>
      <c r="AS116" s="72" t="n">
        <v>14.68</v>
      </c>
      <c r="AT116" s="18" t="n">
        <v>0</v>
      </c>
      <c r="AU116" t="inlineStr">
        <is>
          <t>fd</t>
        </is>
      </c>
    </row>
    <row r="117">
      <c r="A117" s="61" t="n">
        <v>-3</v>
      </c>
      <c r="B117" s="62" t="n">
        <v>-0.55</v>
      </c>
      <c r="C117" s="98" t="n">
        <v>4.5</v>
      </c>
      <c r="D117" s="98" t="n">
        <v>2.34</v>
      </c>
      <c r="E117" s="43" t="inlineStr">
        <is>
          <t>EMG MKT DB LIQ EUR</t>
        </is>
      </c>
      <c r="F117" s="43" t="inlineStr">
        <is>
          <t>LU0321462953</t>
        </is>
      </c>
      <c r="G117" s="103" t="n">
        <v>45107</v>
      </c>
      <c r="H117" s="64" t="inlineStr">
        <is>
          <t>mmm</t>
        </is>
      </c>
      <c r="I117" s="65" t="inlineStr"/>
      <c r="J117" s="66" t="inlineStr"/>
      <c r="K117" s="66" t="inlineStr">
        <is>
          <t>DD</t>
        </is>
      </c>
      <c r="L117" s="87" t="inlineStr"/>
      <c r="M117" s="67" t="inlineStr">
        <is>
          <t>Up</t>
        </is>
      </c>
      <c r="N117" s="67" t="inlineStr">
        <is>
          <t>Down</t>
        </is>
      </c>
      <c r="O117" s="67" t="inlineStr">
        <is>
          <t>Adv</t>
        </is>
      </c>
      <c r="P117" t="inlineStr"/>
      <c r="Q117" s="68" t="inlineStr"/>
      <c r="R117" s="69" t="inlineStr">
        <is>
          <t>N</t>
        </is>
      </c>
      <c r="S117" s="68" t="inlineStr"/>
      <c r="T117" s="69" t="inlineStr">
        <is>
          <t>L</t>
        </is>
      </c>
      <c r="U117" s="18" t="inlineStr"/>
      <c r="V117" s="69" t="inlineStr">
        <is>
          <t>L</t>
        </is>
      </c>
      <c r="W117" s="70" t="inlineStr">
        <is>
          <t xml:space="preserve"> </t>
        </is>
      </c>
      <c r="X117" t="inlineStr"/>
      <c r="Y117" s="71" t="inlineStr">
        <is>
          <t>LONG STOP 256.43</t>
        </is>
      </c>
      <c r="Z117" s="71" t="inlineStr">
        <is>
          <t>-----</t>
        </is>
      </c>
      <c r="AA117" s="18" t="inlineStr"/>
      <c r="AB117" s="67" t="n">
        <v>63.22</v>
      </c>
      <c r="AC117" s="67" t="n">
        <v>59.78</v>
      </c>
      <c r="AD117" s="67" t="n">
        <v>74.45</v>
      </c>
      <c r="AE117" s="69" t="inlineStr"/>
      <c r="AF117" s="18" t="inlineStr"/>
      <c r="AG117" s="72" t="n">
        <v>264.63</v>
      </c>
      <c r="AH117" s="18" t="inlineStr"/>
      <c r="AI117" s="72" t="n">
        <v>266.57</v>
      </c>
      <c r="AJ117" s="72" t="inlineStr">
        <is>
          <t>N</t>
        </is>
      </c>
      <c r="AK117" s="72" t="n">
        <v>252.9</v>
      </c>
      <c r="AL117" s="18" t="inlineStr"/>
      <c r="AM117" s="72" t="inlineStr">
        <is>
          <t>L</t>
        </is>
      </c>
      <c r="AN117" s="72" t="n">
        <v>256.43</v>
      </c>
      <c r="AO117" s="72" t="n">
        <v>253.96</v>
      </c>
      <c r="AP117" s="18" t="inlineStr"/>
      <c r="AQ117" s="72" t="inlineStr">
        <is>
          <t>L</t>
        </is>
      </c>
      <c r="AR117" s="72" t="n">
        <v>262.6</v>
      </c>
      <c r="AS117" s="72" t="n">
        <v>258.25</v>
      </c>
      <c r="AT117" s="18" t="n">
        <v>0</v>
      </c>
      <c r="AU117" t="inlineStr">
        <is>
          <t>fd</t>
        </is>
      </c>
    </row>
    <row r="118">
      <c r="A118" s="61" t="n">
        <v>-3</v>
      </c>
      <c r="B118" s="62" t="n">
        <v>-1.96</v>
      </c>
      <c r="C118" s="98" t="n">
        <v>-3.83</v>
      </c>
      <c r="D118" s="98" t="n">
        <v>-1.79</v>
      </c>
      <c r="E118" s="43" t="inlineStr">
        <is>
          <t>EMG MKT ISH CORP $</t>
        </is>
      </c>
      <c r="F118" s="43" t="inlineStr">
        <is>
          <t>IE00B6TLBW47</t>
        </is>
      </c>
      <c r="G118" s="103" t="n">
        <v>45107</v>
      </c>
      <c r="H118" s="64" t="inlineStr">
        <is>
          <t>mmm</t>
        </is>
      </c>
      <c r="I118" s="65" t="inlineStr"/>
      <c r="J118" s="66" t="inlineStr"/>
      <c r="K118" s="66" t="inlineStr">
        <is>
          <t>DD</t>
        </is>
      </c>
      <c r="L118" s="87" t="inlineStr"/>
      <c r="M118" s="67" t="inlineStr">
        <is>
          <t>Tm</t>
        </is>
      </c>
      <c r="N118" s="67" t="inlineStr">
        <is>
          <t>Up</t>
        </is>
      </c>
      <c r="O118" s="67" t="inlineStr">
        <is>
          <t>Tm</t>
        </is>
      </c>
      <c r="P118" t="inlineStr"/>
      <c r="Q118" s="68" t="inlineStr"/>
      <c r="R118" s="69" t="inlineStr">
        <is>
          <t>S</t>
        </is>
      </c>
      <c r="S118" s="68" t="inlineStr"/>
      <c r="T118" s="69" t="inlineStr">
        <is>
          <t>N</t>
        </is>
      </c>
      <c r="U118" s="18" t="inlineStr"/>
      <c r="V118" s="69" t="inlineStr">
        <is>
          <t>S</t>
        </is>
      </c>
      <c r="W118" s="70" t="inlineStr">
        <is>
          <t xml:space="preserve"> </t>
        </is>
      </c>
      <c r="X118" t="inlineStr"/>
      <c r="Y118" s="71" t="inlineStr">
        <is>
          <t>EVITARE</t>
        </is>
      </c>
      <c r="Z118" s="71" t="inlineStr">
        <is>
          <t>SHORT -  STOP SOPRA 79.16</t>
        </is>
      </c>
      <c r="AA118" s="18" t="inlineStr"/>
      <c r="AB118" s="67" t="n">
        <v>15.08</v>
      </c>
      <c r="AC118" s="67" t="n">
        <v>29.97</v>
      </c>
      <c r="AD118" s="67" t="n">
        <v>28.9</v>
      </c>
      <c r="AE118" s="69" t="inlineStr"/>
      <c r="AF118" s="18" t="inlineStr"/>
      <c r="AG118" s="72" t="n">
        <v>78.55</v>
      </c>
      <c r="AH118" s="18" t="inlineStr"/>
      <c r="AI118" s="72" t="n">
        <v>85.39</v>
      </c>
      <c r="AJ118" s="72" t="n">
        <v>81.95</v>
      </c>
      <c r="AK118" s="72" t="inlineStr">
        <is>
          <t>S</t>
        </is>
      </c>
      <c r="AL118" s="18" t="inlineStr"/>
      <c r="AM118" s="72" t="n">
        <v>83.23</v>
      </c>
      <c r="AN118" s="72" t="inlineStr">
        <is>
          <t>N</t>
        </is>
      </c>
      <c r="AO118" s="72" t="n">
        <v>78.13</v>
      </c>
      <c r="AP118" s="18" t="inlineStr"/>
      <c r="AQ118" s="72" t="n">
        <v>82.03</v>
      </c>
      <c r="AR118" s="72" t="n">
        <v>79.16</v>
      </c>
      <c r="AS118" s="72" t="inlineStr">
        <is>
          <t>S</t>
        </is>
      </c>
      <c r="AT118" s="18" t="n">
        <v>0</v>
      </c>
      <c r="AU118" t="inlineStr">
        <is>
          <t>fd</t>
        </is>
      </c>
    </row>
    <row r="119">
      <c r="A119" s="61" t="n">
        <v>-3</v>
      </c>
      <c r="B119" s="62" t="n">
        <v>-1.42</v>
      </c>
      <c r="C119" s="98" t="n">
        <v>-2.62</v>
      </c>
      <c r="D119" s="98" t="n">
        <v>-0.45</v>
      </c>
      <c r="E119" s="43" t="inlineStr">
        <is>
          <t>EMG MKT ISH JPM EMBI $</t>
        </is>
      </c>
      <c r="F119" s="43" t="inlineStr">
        <is>
          <t>IE00B2NPKV68</t>
        </is>
      </c>
      <c r="G119" s="103" t="n">
        <v>45107</v>
      </c>
      <c r="H119" s="64" t="inlineStr">
        <is>
          <t>mmm</t>
        </is>
      </c>
      <c r="I119" s="65" t="inlineStr"/>
      <c r="J119" s="66" t="inlineStr"/>
      <c r="K119" s="66" t="inlineStr">
        <is>
          <t>DD</t>
        </is>
      </c>
      <c r="L119" s="87" t="inlineStr"/>
      <c r="M119" s="67" t="inlineStr">
        <is>
          <t>Up</t>
        </is>
      </c>
      <c r="N119" s="67" t="inlineStr">
        <is>
          <t>Adv</t>
        </is>
      </c>
      <c r="O119" s="67" t="inlineStr">
        <is>
          <t>Down</t>
        </is>
      </c>
      <c r="P119" t="inlineStr"/>
      <c r="Q119" s="68" t="inlineStr"/>
      <c r="R119" s="69" t="inlineStr">
        <is>
          <t>S</t>
        </is>
      </c>
      <c r="S119" s="68" t="inlineStr"/>
      <c r="T119" s="69" t="inlineStr">
        <is>
          <t>N</t>
        </is>
      </c>
      <c r="U119" s="18" t="inlineStr"/>
      <c r="V119" s="69" t="inlineStr">
        <is>
          <t>N</t>
        </is>
      </c>
      <c r="W119" s="70" t="inlineStr">
        <is>
          <t xml:space="preserve"> </t>
        </is>
      </c>
      <c r="X119" t="inlineStr"/>
      <c r="Y119" s="71" t="inlineStr">
        <is>
          <t>EVITARE</t>
        </is>
      </c>
      <c r="Z119" s="71" t="inlineStr">
        <is>
          <t>ENTRY SHORT SOTTO 77.0</t>
        </is>
      </c>
      <c r="AA119" s="18" t="inlineStr"/>
      <c r="AB119" s="67" t="n">
        <v>3.98</v>
      </c>
      <c r="AC119" s="67" t="n">
        <v>40.9</v>
      </c>
      <c r="AD119" s="67" t="n">
        <v>59.1</v>
      </c>
      <c r="AE119" s="69" t="inlineStr"/>
      <c r="AF119" s="18" t="inlineStr"/>
      <c r="AG119" s="72" t="n">
        <v>78.15000000000001</v>
      </c>
      <c r="AH119" s="18" t="inlineStr"/>
      <c r="AI119" s="72" t="n">
        <v>82.98999999999999</v>
      </c>
      <c r="AJ119" s="72" t="n">
        <v>79.14</v>
      </c>
      <c r="AK119" s="72" t="inlineStr">
        <is>
          <t>S</t>
        </is>
      </c>
      <c r="AL119" s="18" t="inlineStr"/>
      <c r="AM119" s="72" t="n">
        <v>79.98999999999999</v>
      </c>
      <c r="AN119" s="72" t="inlineStr">
        <is>
          <t>N</t>
        </is>
      </c>
      <c r="AO119" s="72" t="n">
        <v>76.23</v>
      </c>
      <c r="AP119" s="18" t="inlineStr"/>
      <c r="AQ119" s="72" t="n">
        <v>78.41</v>
      </c>
      <c r="AR119" s="72" t="inlineStr">
        <is>
          <t>N</t>
        </is>
      </c>
      <c r="AS119" s="72" t="n">
        <v>77</v>
      </c>
      <c r="AT119" s="18" t="n">
        <v>0</v>
      </c>
      <c r="AU119" t="inlineStr">
        <is>
          <t>fd</t>
        </is>
      </c>
    </row>
    <row r="120">
      <c r="A120" s="61" t="n">
        <v>-1</v>
      </c>
      <c r="B120" s="62" t="n">
        <v>-0.74</v>
      </c>
      <c r="C120" s="98" t="n">
        <v>0.99</v>
      </c>
      <c r="D120" s="98" t="n">
        <v>2.54</v>
      </c>
      <c r="E120" s="43" t="inlineStr">
        <is>
          <t>EMG MKT ISHARES GOV $</t>
        </is>
      </c>
      <c r="F120" s="43" t="inlineStr">
        <is>
          <t>IE00B5M4WH52</t>
        </is>
      </c>
      <c r="G120" s="103" t="n">
        <v>45107</v>
      </c>
      <c r="H120" s="64" t="inlineStr">
        <is>
          <t>m</t>
        </is>
      </c>
      <c r="I120" s="65" t="inlineStr"/>
      <c r="J120" s="66" t="inlineStr"/>
      <c r="K120" s="66" t="inlineStr">
        <is>
          <t>DD</t>
        </is>
      </c>
      <c r="L120" s="87" t="inlineStr"/>
      <c r="M120" s="67" t="inlineStr">
        <is>
          <t>Up</t>
        </is>
      </c>
      <c r="N120" s="67" t="inlineStr">
        <is>
          <t>Adv</t>
        </is>
      </c>
      <c r="O120" s="67" t="inlineStr">
        <is>
          <t>Down</t>
        </is>
      </c>
      <c r="P120" t="inlineStr"/>
      <c r="Q120" s="68" t="inlineStr"/>
      <c r="R120" s="69" t="inlineStr">
        <is>
          <t>N</t>
        </is>
      </c>
      <c r="S120" s="68" t="inlineStr"/>
      <c r="T120" s="69" t="inlineStr">
        <is>
          <t>L</t>
        </is>
      </c>
      <c r="U120" s="18" t="inlineStr"/>
      <c r="V120" s="69" t="inlineStr">
        <is>
          <t>L</t>
        </is>
      </c>
      <c r="W120" s="70" t="inlineStr">
        <is>
          <t xml:space="preserve"> </t>
        </is>
      </c>
      <c r="X120" t="inlineStr"/>
      <c r="Y120" s="71" t="inlineStr">
        <is>
          <t>LONG STOP 40.88</t>
        </is>
      </c>
      <c r="Z120" s="71" t="inlineStr">
        <is>
          <t>-----</t>
        </is>
      </c>
      <c r="AA120" s="18" t="inlineStr"/>
      <c r="AB120" s="67" t="n">
        <v>75.34</v>
      </c>
      <c r="AC120" s="67" t="n">
        <v>69.48</v>
      </c>
      <c r="AD120" s="67" t="n">
        <v>65.29000000000001</v>
      </c>
      <c r="AE120" s="69" t="inlineStr"/>
      <c r="AF120" s="18" t="inlineStr"/>
      <c r="AG120" s="72" t="n">
        <v>41.925</v>
      </c>
      <c r="AH120" s="18" t="inlineStr"/>
      <c r="AI120" s="72" t="n">
        <v>42.3</v>
      </c>
      <c r="AJ120" s="72" t="inlineStr">
        <is>
          <t>N</t>
        </is>
      </c>
      <c r="AK120" s="72" t="n">
        <v>40.1</v>
      </c>
      <c r="AL120" s="18" t="inlineStr"/>
      <c r="AM120" s="72" t="inlineStr">
        <is>
          <t>L</t>
        </is>
      </c>
      <c r="AN120" s="72" t="n">
        <v>40.879</v>
      </c>
      <c r="AO120" s="72" t="n">
        <v>39.655</v>
      </c>
      <c r="AP120" s="18" t="inlineStr"/>
      <c r="AQ120" s="72" t="inlineStr">
        <is>
          <t>L</t>
        </is>
      </c>
      <c r="AR120" s="72" t="n">
        <v>41.67</v>
      </c>
      <c r="AS120" s="72" t="n">
        <v>41.62</v>
      </c>
      <c r="AT120" s="18" t="n">
        <v>0</v>
      </c>
      <c r="AU120" t="inlineStr">
        <is>
          <t>fd</t>
        </is>
      </c>
    </row>
    <row r="121">
      <c r="A121" s="61" t="n">
        <v>-3</v>
      </c>
      <c r="B121" s="62" t="n">
        <v>0.06</v>
      </c>
      <c r="C121" s="98" t="n">
        <v>7.53</v>
      </c>
      <c r="D121" s="98" t="n">
        <v>4.03</v>
      </c>
      <c r="E121" s="43" t="inlineStr">
        <is>
          <t>HY - AMU HY IBOXX EUR</t>
        </is>
      </c>
      <c r="F121" s="43" t="inlineStr">
        <is>
          <t>LU1681040496</t>
        </is>
      </c>
      <c r="G121" s="103" t="n">
        <v>45107</v>
      </c>
      <c r="H121" s="64" t="inlineStr">
        <is>
          <t>mmm</t>
        </is>
      </c>
      <c r="I121" s="65" t="inlineStr"/>
      <c r="J121" s="66" t="inlineStr"/>
      <c r="K121" s="66" t="inlineStr">
        <is>
          <t>DD</t>
        </is>
      </c>
      <c r="L121" s="87" t="inlineStr"/>
      <c r="M121" s="67" t="inlineStr">
        <is>
          <t>Up</t>
        </is>
      </c>
      <c r="N121" s="67" t="inlineStr">
        <is>
          <t>Down</t>
        </is>
      </c>
      <c r="O121" s="67" t="inlineStr">
        <is>
          <t>Down</t>
        </is>
      </c>
      <c r="P121" t="inlineStr"/>
      <c r="Q121" s="68" t="inlineStr"/>
      <c r="R121" s="69" t="inlineStr">
        <is>
          <t>L</t>
        </is>
      </c>
      <c r="S121" s="68" t="inlineStr"/>
      <c r="T121" s="69" t="inlineStr">
        <is>
          <t>L</t>
        </is>
      </c>
      <c r="U121" s="18" t="inlineStr"/>
      <c r="V121" s="69" t="inlineStr">
        <is>
          <t>L</t>
        </is>
      </c>
      <c r="W121" s="70" t="inlineStr">
        <is>
          <t xml:space="preserve"> </t>
        </is>
      </c>
      <c r="X121" t="inlineStr"/>
      <c r="Y121" s="71" t="inlineStr">
        <is>
          <t>LONG STOP 219.66</t>
        </is>
      </c>
      <c r="Z121" s="71" t="inlineStr">
        <is>
          <t>-----</t>
        </is>
      </c>
      <c r="AA121" s="18" t="inlineStr"/>
      <c r="AB121" s="67" t="n">
        <v>78.13</v>
      </c>
      <c r="AC121" s="67" t="n">
        <v>70.98</v>
      </c>
      <c r="AD121" s="67" t="n">
        <v>53.64</v>
      </c>
      <c r="AE121" s="69" t="inlineStr"/>
      <c r="AF121" s="18" t="inlineStr"/>
      <c r="AG121" s="72" t="n">
        <v>222.89</v>
      </c>
      <c r="AH121" s="18" t="inlineStr"/>
      <c r="AI121" s="72" t="inlineStr">
        <is>
          <t>L</t>
        </is>
      </c>
      <c r="AJ121" s="72" t="n">
        <v>214.26</v>
      </c>
      <c r="AK121" s="72" t="n">
        <v>214.24</v>
      </c>
      <c r="AL121" s="18" t="inlineStr"/>
      <c r="AM121" s="72" t="inlineStr">
        <is>
          <t>L</t>
        </is>
      </c>
      <c r="AN121" s="72" t="n">
        <v>219.66</v>
      </c>
      <c r="AO121" s="72" t="n">
        <v>216.62</v>
      </c>
      <c r="AP121" s="18" t="inlineStr"/>
      <c r="AQ121" s="72" t="inlineStr">
        <is>
          <t>L</t>
        </is>
      </c>
      <c r="AR121" s="72" t="n">
        <v>222.1</v>
      </c>
      <c r="AS121" s="72" t="n">
        <v>221.27</v>
      </c>
      <c r="AT121" s="18" t="n">
        <v>0</v>
      </c>
      <c r="AU121" t="inlineStr">
        <is>
          <t>fd</t>
        </is>
      </c>
    </row>
    <row r="122">
      <c r="A122" s="61" t="n">
        <v>-4</v>
      </c>
      <c r="B122" s="62" t="n">
        <v>-0.57</v>
      </c>
      <c r="C122" s="98" t="n">
        <v>3.49</v>
      </c>
      <c r="D122" s="98" t="n">
        <v>2.35</v>
      </c>
      <c r="E122" s="43" t="inlineStr">
        <is>
          <t>HY - LYX IBOXX LIQ EUR HY</t>
        </is>
      </c>
      <c r="F122" s="43" t="inlineStr">
        <is>
          <t>LU1812090543</t>
        </is>
      </c>
      <c r="G122" s="103" t="n">
        <v>45107</v>
      </c>
      <c r="H122" s="64" t="inlineStr">
        <is>
          <t>mmmm</t>
        </is>
      </c>
      <c r="I122" s="65" t="inlineStr"/>
      <c r="J122" s="66" t="inlineStr"/>
      <c r="K122" s="66" t="inlineStr">
        <is>
          <t>DD</t>
        </is>
      </c>
      <c r="L122" s="87" t="inlineStr"/>
      <c r="M122" s="67" t="inlineStr">
        <is>
          <t>Up</t>
        </is>
      </c>
      <c r="N122" s="67" t="inlineStr">
        <is>
          <t>Down</t>
        </is>
      </c>
      <c r="O122" s="67" t="inlineStr">
        <is>
          <t>Down</t>
        </is>
      </c>
      <c r="P122" t="inlineStr"/>
      <c r="Q122" s="68" t="inlineStr"/>
      <c r="R122" s="69" t="inlineStr">
        <is>
          <t>N</t>
        </is>
      </c>
      <c r="S122" s="68" t="inlineStr"/>
      <c r="T122" s="69" t="inlineStr">
        <is>
          <t>N</t>
        </is>
      </c>
      <c r="U122" s="18" t="inlineStr"/>
      <c r="V122" s="69" t="inlineStr">
        <is>
          <t>N</t>
        </is>
      </c>
      <c r="W122" s="70" t="inlineStr">
        <is>
          <t xml:space="preserve"> </t>
        </is>
      </c>
      <c r="X122" t="inlineStr"/>
      <c r="Y122" s="71" t="inlineStr">
        <is>
          <t>ENTRY LONG SOPRA 98.66</t>
        </is>
      </c>
      <c r="Z122" s="71" t="inlineStr">
        <is>
          <t>-----</t>
        </is>
      </c>
      <c r="AA122" s="18" t="inlineStr"/>
      <c r="AB122" s="67" t="n">
        <v>66.98</v>
      </c>
      <c r="AC122" s="67" t="n">
        <v>67.67</v>
      </c>
      <c r="AD122" s="67" t="n">
        <v>54.49</v>
      </c>
      <c r="AE122" s="69" t="inlineStr"/>
      <c r="AF122" s="18" t="inlineStr"/>
      <c r="AG122" s="72" t="n">
        <v>97.97</v>
      </c>
      <c r="AH122" s="18" t="inlineStr"/>
      <c r="AI122" s="72" t="n">
        <v>98.66</v>
      </c>
      <c r="AJ122" s="72" t="inlineStr">
        <is>
          <t>N</t>
        </is>
      </c>
      <c r="AK122" s="72" t="n">
        <v>92.95</v>
      </c>
      <c r="AL122" s="18" t="inlineStr"/>
      <c r="AM122" s="72" t="n">
        <v>98.66</v>
      </c>
      <c r="AN122" s="72" t="inlineStr">
        <is>
          <t>N</t>
        </is>
      </c>
      <c r="AO122" s="72" t="n">
        <v>95.04000000000001</v>
      </c>
      <c r="AP122" s="18" t="inlineStr"/>
      <c r="AQ122" s="72" t="n">
        <v>98.72</v>
      </c>
      <c r="AR122" s="72" t="inlineStr">
        <is>
          <t>N</t>
        </is>
      </c>
      <c r="AS122" s="72" t="n">
        <v>97.43000000000001</v>
      </c>
      <c r="AT122" s="18" t="n">
        <v>0</v>
      </c>
      <c r="AU122" t="inlineStr">
        <is>
          <t>fd</t>
        </is>
      </c>
    </row>
    <row r="123">
      <c r="A123" s="61" t="n">
        <v>-3</v>
      </c>
      <c r="B123" s="62" t="n">
        <v>0.09</v>
      </c>
      <c r="C123" s="98" t="n">
        <v>8.83</v>
      </c>
      <c r="D123" s="98" t="n">
        <v>4.37</v>
      </c>
      <c r="E123" s="43" t="inlineStr">
        <is>
          <t>HY - ML EUR HIGH YIELD</t>
        </is>
      </c>
      <c r="F123" s="43" t="inlineStr">
        <is>
          <t>---</t>
        </is>
      </c>
      <c r="G123" s="103" t="n">
        <v>45107</v>
      </c>
      <c r="H123" s="64" t="inlineStr">
        <is>
          <t>mmm</t>
        </is>
      </c>
      <c r="I123" s="65" t="inlineStr"/>
      <c r="J123" s="66" t="inlineStr"/>
      <c r="K123" s="66" t="inlineStr">
        <is>
          <t>DD</t>
        </is>
      </c>
      <c r="L123" s="87" t="inlineStr"/>
      <c r="M123" s="67" t="inlineStr">
        <is>
          <t>Up</t>
        </is>
      </c>
      <c r="N123" s="67" t="inlineStr">
        <is>
          <t>Down</t>
        </is>
      </c>
      <c r="O123" s="67" t="inlineStr">
        <is>
          <t>Down</t>
        </is>
      </c>
      <c r="P123" t="inlineStr"/>
      <c r="Q123" s="68" t="inlineStr"/>
      <c r="R123" s="69" t="inlineStr">
        <is>
          <t>L</t>
        </is>
      </c>
      <c r="S123" s="68" t="inlineStr"/>
      <c r="T123" s="69" t="inlineStr">
        <is>
          <t>L</t>
        </is>
      </c>
      <c r="U123" s="18" t="inlineStr"/>
      <c r="V123" s="69" t="inlineStr">
        <is>
          <t>N</t>
        </is>
      </c>
      <c r="W123" s="70" t="inlineStr">
        <is>
          <t xml:space="preserve"> </t>
        </is>
      </c>
      <c r="X123" t="inlineStr"/>
      <c r="Y123" s="71" t="inlineStr">
        <is>
          <t>LONG STOP 324.56</t>
        </is>
      </c>
      <c r="Z123" s="71" t="inlineStr">
        <is>
          <t>-----</t>
        </is>
      </c>
      <c r="AA123" s="18" t="inlineStr"/>
      <c r="AB123" s="67" t="n">
        <v>81.48999999999999</v>
      </c>
      <c r="AC123" s="67" t="n">
        <v>72.97</v>
      </c>
      <c r="AD123" s="67" t="n">
        <v>57.28</v>
      </c>
      <c r="AE123" s="69" t="inlineStr"/>
      <c r="AF123" s="18" t="inlineStr"/>
      <c r="AG123" s="72" t="n">
        <v>328.451</v>
      </c>
      <c r="AH123" s="18" t="inlineStr"/>
      <c r="AI123" s="72" t="inlineStr">
        <is>
          <t>L</t>
        </is>
      </c>
      <c r="AJ123" s="72" t="n">
        <v>314.729</v>
      </c>
      <c r="AK123" s="72" t="n">
        <v>313.297</v>
      </c>
      <c r="AL123" s="18" t="inlineStr"/>
      <c r="AM123" s="72" t="inlineStr">
        <is>
          <t>L</t>
        </is>
      </c>
      <c r="AN123" s="72" t="n">
        <v>324.56</v>
      </c>
      <c r="AO123" s="72" t="n">
        <v>319.387</v>
      </c>
      <c r="AP123" s="18" t="inlineStr"/>
      <c r="AQ123" s="72" t="n">
        <v>330.321</v>
      </c>
      <c r="AR123" s="72" t="inlineStr">
        <is>
          <t>N</t>
        </is>
      </c>
      <c r="AS123" s="72" t="n">
        <v>327.524</v>
      </c>
      <c r="AT123" s="18" t="n">
        <v>0</v>
      </c>
      <c r="AU123" t="inlineStr">
        <is>
          <t>fd</t>
        </is>
      </c>
    </row>
    <row r="124">
      <c r="A124" s="61" t="n">
        <v>-2</v>
      </c>
      <c r="B124" s="62" t="n">
        <v>-1.81</v>
      </c>
      <c r="C124" s="98" t="n">
        <v>-4.63</v>
      </c>
      <c r="D124" s="98" t="n">
        <v>1.36</v>
      </c>
      <c r="E124" s="43" t="inlineStr">
        <is>
          <t>ISH EURO AGGREG BOND</t>
        </is>
      </c>
      <c r="F124" s="43" t="inlineStr">
        <is>
          <t>IE00B3DKXQ41</t>
        </is>
      </c>
      <c r="G124" s="103" t="n">
        <v>45107</v>
      </c>
      <c r="H124" s="64" t="inlineStr">
        <is>
          <t>mm</t>
        </is>
      </c>
      <c r="I124" s="65" t="inlineStr"/>
      <c r="J124" s="66" t="inlineStr"/>
      <c r="K124" s="66" t="inlineStr">
        <is>
          <t>DD</t>
        </is>
      </c>
      <c r="L124" s="87" t="inlineStr"/>
      <c r="M124" s="67" t="inlineStr">
        <is>
          <t>Up</t>
        </is>
      </c>
      <c r="N124" s="67" t="inlineStr">
        <is>
          <t>Adv</t>
        </is>
      </c>
      <c r="O124" s="67" t="inlineStr">
        <is>
          <t>Adv</t>
        </is>
      </c>
      <c r="P124" t="inlineStr"/>
      <c r="Q124" s="68" t="inlineStr"/>
      <c r="R124" s="69" t="inlineStr">
        <is>
          <t>S</t>
        </is>
      </c>
      <c r="S124" s="68" t="inlineStr"/>
      <c r="T124" s="69" t="inlineStr">
        <is>
          <t>S</t>
        </is>
      </c>
      <c r="U124" s="18" t="inlineStr"/>
      <c r="V124" s="69" t="inlineStr">
        <is>
          <t>L</t>
        </is>
      </c>
      <c r="W124" s="70" t="inlineStr">
        <is>
          <t xml:space="preserve"> </t>
        </is>
      </c>
      <c r="X124" t="inlineStr"/>
      <c r="Y124" s="71" t="inlineStr">
        <is>
          <t>EVITARE</t>
        </is>
      </c>
      <c r="Z124" s="71" t="inlineStr">
        <is>
          <t>ENTRY SHORT SOTTO 104.46</t>
        </is>
      </c>
      <c r="AA124" s="18" t="inlineStr"/>
      <c r="AB124" s="67" t="n">
        <v>29.58</v>
      </c>
      <c r="AC124" s="67" t="n">
        <v>43.06</v>
      </c>
      <c r="AD124" s="67" t="n">
        <v>46.91</v>
      </c>
      <c r="AE124" s="69" t="inlineStr"/>
      <c r="AF124" s="18" t="inlineStr"/>
      <c r="AG124" s="72" t="n">
        <v>105.16</v>
      </c>
      <c r="AH124" s="18" t="inlineStr"/>
      <c r="AI124" s="72" t="n">
        <v>107.16</v>
      </c>
      <c r="AJ124" s="72" t="n">
        <v>106.53</v>
      </c>
      <c r="AK124" s="72" t="inlineStr">
        <is>
          <t>S</t>
        </is>
      </c>
      <c r="AL124" s="18" t="inlineStr"/>
      <c r="AM124" s="72" t="n">
        <v>106.23</v>
      </c>
      <c r="AN124" s="72" t="n">
        <v>106.23</v>
      </c>
      <c r="AO124" s="72" t="inlineStr">
        <is>
          <t>S</t>
        </is>
      </c>
      <c r="AP124" s="18" t="inlineStr"/>
      <c r="AQ124" s="72" t="inlineStr">
        <is>
          <t>L</t>
        </is>
      </c>
      <c r="AR124" s="72" t="n">
        <v>104.68</v>
      </c>
      <c r="AS124" s="72" t="n">
        <v>104.46</v>
      </c>
      <c r="AT124" s="18" t="n">
        <v>0</v>
      </c>
      <c r="AU124" t="inlineStr">
        <is>
          <t>fd</t>
        </is>
      </c>
    </row>
    <row r="125">
      <c r="A125" s="61" t="n">
        <v>-2</v>
      </c>
      <c r="B125" s="62" t="n">
        <v>-1.91</v>
      </c>
      <c r="C125" s="98" t="n">
        <v>-5.38</v>
      </c>
      <c r="D125" s="98" t="n">
        <v>1.93</v>
      </c>
      <c r="E125" s="43" t="inlineStr">
        <is>
          <t>ISH EURO GOVT BON</t>
        </is>
      </c>
      <c r="F125" s="43" t="inlineStr">
        <is>
          <t>IE00B4WXJJ64</t>
        </is>
      </c>
      <c r="G125" s="103" t="n">
        <v>45107</v>
      </c>
      <c r="H125" s="64" t="inlineStr">
        <is>
          <t>mm</t>
        </is>
      </c>
      <c r="I125" s="65" t="inlineStr"/>
      <c r="J125" s="66" t="inlineStr"/>
      <c r="K125" s="66" t="inlineStr">
        <is>
          <t>DD</t>
        </is>
      </c>
      <c r="L125" s="87" t="inlineStr"/>
      <c r="M125" s="67" t="inlineStr">
        <is>
          <t>Up</t>
        </is>
      </c>
      <c r="N125" s="67" t="inlineStr">
        <is>
          <t>Adv</t>
        </is>
      </c>
      <c r="O125" s="67" t="inlineStr">
        <is>
          <t>Adv</t>
        </is>
      </c>
      <c r="P125" t="inlineStr"/>
      <c r="Q125" s="68" t="inlineStr"/>
      <c r="R125" s="69" t="inlineStr">
        <is>
          <t>S</t>
        </is>
      </c>
      <c r="S125" s="68" t="inlineStr"/>
      <c r="T125" s="69" t="inlineStr">
        <is>
          <t>S</t>
        </is>
      </c>
      <c r="U125" s="18" t="inlineStr"/>
      <c r="V125" s="69" t="inlineStr">
        <is>
          <t>L</t>
        </is>
      </c>
      <c r="W125" s="70" t="inlineStr">
        <is>
          <t xml:space="preserve"> </t>
        </is>
      </c>
      <c r="X125" t="inlineStr"/>
      <c r="Y125" s="71" t="inlineStr">
        <is>
          <t>EVITARE</t>
        </is>
      </c>
      <c r="Z125" s="71" t="inlineStr">
        <is>
          <t>ENTRY SHORT SOTTO 107.17</t>
        </is>
      </c>
      <c r="AA125" s="18" t="inlineStr"/>
      <c r="AB125" s="67" t="n">
        <v>32.73</v>
      </c>
      <c r="AC125" s="67" t="n">
        <v>44.01</v>
      </c>
      <c r="AD125" s="67" t="n">
        <v>51.3</v>
      </c>
      <c r="AE125" s="69" t="inlineStr"/>
      <c r="AF125" s="18" t="inlineStr"/>
      <c r="AG125" s="72" t="n">
        <v>108.25</v>
      </c>
      <c r="AH125" s="18" t="inlineStr"/>
      <c r="AI125" s="72" t="n">
        <v>111.65</v>
      </c>
      <c r="AJ125" s="72" t="n">
        <v>109.7</v>
      </c>
      <c r="AK125" s="72" t="inlineStr">
        <is>
          <t>S</t>
        </is>
      </c>
      <c r="AL125" s="18" t="inlineStr"/>
      <c r="AM125" s="72" t="n">
        <v>109.18</v>
      </c>
      <c r="AN125" s="72" t="n">
        <v>109.18</v>
      </c>
      <c r="AO125" s="72" t="inlineStr">
        <is>
          <t>S</t>
        </is>
      </c>
      <c r="AP125" s="18" t="inlineStr"/>
      <c r="AQ125" s="72" t="inlineStr">
        <is>
          <t>L</t>
        </is>
      </c>
      <c r="AR125" s="72" t="n">
        <v>107.6</v>
      </c>
      <c r="AS125" s="72" t="n">
        <v>107.17</v>
      </c>
      <c r="AT125" s="18" t="n">
        <v>0</v>
      </c>
      <c r="AU125" t="inlineStr">
        <is>
          <t>fd</t>
        </is>
      </c>
    </row>
    <row r="126">
      <c r="A126" s="61" t="n">
        <v>0</v>
      </c>
      <c r="B126" s="62" t="n">
        <v>-0.99</v>
      </c>
      <c r="C126" s="98" t="n">
        <v>0.08</v>
      </c>
      <c r="D126" s="98" t="n">
        <v>3.46</v>
      </c>
      <c r="E126" s="43" t="inlineStr">
        <is>
          <t>ISH EURO INFL LINKED</t>
        </is>
      </c>
      <c r="F126" s="43" t="inlineStr">
        <is>
          <t>IE00B0M62X26</t>
        </is>
      </c>
      <c r="G126" s="103" t="n">
        <v>45107</v>
      </c>
      <c r="H126" s="64" t="inlineStr"/>
      <c r="I126" s="65" t="inlineStr"/>
      <c r="J126" s="66" t="inlineStr"/>
      <c r="K126" s="66" t="inlineStr">
        <is>
          <t>DD</t>
        </is>
      </c>
      <c r="L126" s="87" t="inlineStr"/>
      <c r="M126" s="67" t="inlineStr">
        <is>
          <t>Tm</t>
        </is>
      </c>
      <c r="N126" s="67" t="inlineStr">
        <is>
          <t>Adv</t>
        </is>
      </c>
      <c r="O126" s="67" t="inlineStr">
        <is>
          <t>Adv</t>
        </is>
      </c>
      <c r="P126" t="inlineStr"/>
      <c r="Q126" s="68" t="inlineStr"/>
      <c r="R126" s="69" t="inlineStr">
        <is>
          <t>N</t>
        </is>
      </c>
      <c r="S126" s="68" t="inlineStr"/>
      <c r="T126" s="69" t="inlineStr">
        <is>
          <t>L</t>
        </is>
      </c>
      <c r="U126" s="18" t="inlineStr"/>
      <c r="V126" s="69" t="inlineStr">
        <is>
          <t>L</t>
        </is>
      </c>
      <c r="W126" s="70" t="inlineStr">
        <is>
          <t xml:space="preserve"> </t>
        </is>
      </c>
      <c r="X126" t="inlineStr"/>
      <c r="Y126" s="71" t="inlineStr">
        <is>
          <t>LONG STOP 220.09</t>
        </is>
      </c>
      <c r="Z126" s="71" t="inlineStr">
        <is>
          <t>-----</t>
        </is>
      </c>
      <c r="AA126" s="18" t="inlineStr"/>
      <c r="AB126" s="67" t="n">
        <v>67.52</v>
      </c>
      <c r="AC126" s="67" t="n">
        <v>53.72</v>
      </c>
      <c r="AD126" s="67" t="n">
        <v>49.01</v>
      </c>
      <c r="AE126" s="69" t="inlineStr"/>
      <c r="AF126" s="18" t="inlineStr"/>
      <c r="AG126" s="72" t="n">
        <v>223.64</v>
      </c>
      <c r="AH126" s="18" t="inlineStr"/>
      <c r="AI126" s="72" t="n">
        <v>227.19</v>
      </c>
      <c r="AJ126" s="72" t="inlineStr">
        <is>
          <t>N</t>
        </is>
      </c>
      <c r="AK126" s="72" t="n">
        <v>216.17</v>
      </c>
      <c r="AL126" s="18" t="inlineStr"/>
      <c r="AM126" s="72" t="inlineStr">
        <is>
          <t>L</t>
        </is>
      </c>
      <c r="AN126" s="72" t="n">
        <v>220.09</v>
      </c>
      <c r="AO126" s="72" t="n">
        <v>218.25</v>
      </c>
      <c r="AP126" s="18" t="inlineStr"/>
      <c r="AQ126" s="72" t="inlineStr">
        <is>
          <t>L</t>
        </is>
      </c>
      <c r="AR126" s="72" t="n">
        <v>223.01</v>
      </c>
      <c r="AS126" s="72" t="n">
        <v>220.87</v>
      </c>
      <c r="AT126" s="18" t="n">
        <v>0</v>
      </c>
      <c r="AU126" t="inlineStr">
        <is>
          <t>fd</t>
        </is>
      </c>
    </row>
    <row r="127">
      <c r="A127" s="61" t="n">
        <v>-2</v>
      </c>
      <c r="B127" s="62" t="n">
        <v>-2.08</v>
      </c>
      <c r="C127" s="98" t="n">
        <v>-5.65</v>
      </c>
      <c r="D127" s="98" t="n">
        <v>-2.33</v>
      </c>
      <c r="E127" s="43" t="inlineStr">
        <is>
          <t>ISH USD TRBOND 1-3</t>
        </is>
      </c>
      <c r="F127" s="43" t="inlineStr">
        <is>
          <t>IE00B14X4S71</t>
        </is>
      </c>
      <c r="G127" s="103" t="n">
        <v>45107</v>
      </c>
      <c r="H127" s="64" t="inlineStr">
        <is>
          <t>mm</t>
        </is>
      </c>
      <c r="I127" s="65" t="inlineStr"/>
      <c r="J127" s="66" t="inlineStr"/>
      <c r="K127" s="66" t="inlineStr">
        <is>
          <t>DD</t>
        </is>
      </c>
      <c r="L127" s="87" t="inlineStr"/>
      <c r="M127" s="67" t="inlineStr">
        <is>
          <t>Down</t>
        </is>
      </c>
      <c r="N127" s="67" t="inlineStr">
        <is>
          <t>Up</t>
        </is>
      </c>
      <c r="O127" s="67" t="inlineStr">
        <is>
          <t>Tm</t>
        </is>
      </c>
      <c r="P127" t="inlineStr"/>
      <c r="Q127" s="68" t="inlineStr"/>
      <c r="R127" s="69" t="inlineStr">
        <is>
          <t>S</t>
        </is>
      </c>
      <c r="S127" s="68" t="inlineStr"/>
      <c r="T127" s="69" t="inlineStr">
        <is>
          <t>S</t>
        </is>
      </c>
      <c r="U127" s="18" t="inlineStr"/>
      <c r="V127" s="69" t="inlineStr">
        <is>
          <t>S</t>
        </is>
      </c>
      <c r="W127" s="70" t="inlineStr">
        <is>
          <t xml:space="preserve"> </t>
        </is>
      </c>
      <c r="X127" t="inlineStr"/>
      <c r="Y127" s="71" t="inlineStr">
        <is>
          <t>EVITARE</t>
        </is>
      </c>
      <c r="Z127" s="71" t="inlineStr">
        <is>
          <t>SHORT -  STOP SOPRA 117.0</t>
        </is>
      </c>
      <c r="AA127" s="18" t="inlineStr"/>
      <c r="AB127" s="67" t="n">
        <v>20.95</v>
      </c>
      <c r="AC127" s="67" t="n">
        <v>35.59</v>
      </c>
      <c r="AD127" s="67" t="n">
        <v>29.15</v>
      </c>
      <c r="AE127" s="69" t="inlineStr"/>
      <c r="AF127" s="18" t="inlineStr"/>
      <c r="AG127" s="72" t="n">
        <v>116.05</v>
      </c>
      <c r="AH127" s="18" t="inlineStr"/>
      <c r="AI127" s="72" t="n">
        <v>127.32</v>
      </c>
      <c r="AJ127" s="72" t="n">
        <v>119.47</v>
      </c>
      <c r="AK127" s="72" t="inlineStr">
        <is>
          <t>S</t>
        </is>
      </c>
      <c r="AL127" s="18" t="inlineStr"/>
      <c r="AM127" s="72" t="n">
        <v>120.4</v>
      </c>
      <c r="AN127" s="72" t="n">
        <v>119.47</v>
      </c>
      <c r="AO127" s="72" t="inlineStr">
        <is>
          <t>S</t>
        </is>
      </c>
      <c r="AP127" s="18" t="inlineStr"/>
      <c r="AQ127" s="72" t="n">
        <v>119.55</v>
      </c>
      <c r="AR127" s="72" t="n">
        <v>117</v>
      </c>
      <c r="AS127" s="72" t="inlineStr">
        <is>
          <t>S</t>
        </is>
      </c>
      <c r="AT127" s="18" t="n">
        <v>0</v>
      </c>
      <c r="AU127" t="inlineStr">
        <is>
          <t>fd</t>
        </is>
      </c>
    </row>
    <row r="128">
      <c r="A128" s="61" t="n">
        <v>-2</v>
      </c>
      <c r="B128" s="62" t="n">
        <v>-3.19</v>
      </c>
      <c r="C128" s="98" t="n">
        <v>-3.58</v>
      </c>
      <c r="D128" s="98" t="n">
        <v>0.78</v>
      </c>
      <c r="E128" s="43" t="inlineStr">
        <is>
          <t>LYX BTP 1-3 ITA</t>
        </is>
      </c>
      <c r="F128" s="43" t="inlineStr">
        <is>
          <t>LU1598691050</t>
        </is>
      </c>
      <c r="G128" s="103" t="n">
        <v>45107</v>
      </c>
      <c r="H128" s="64" t="inlineStr">
        <is>
          <t>mm</t>
        </is>
      </c>
      <c r="I128" s="65" t="inlineStr"/>
      <c r="J128" s="66" t="inlineStr"/>
      <c r="K128" s="66" t="inlineStr">
        <is>
          <t>DD</t>
        </is>
      </c>
      <c r="L128" s="87" t="inlineStr"/>
      <c r="M128" s="67" t="inlineStr">
        <is>
          <t>Up</t>
        </is>
      </c>
      <c r="N128" s="67" t="inlineStr">
        <is>
          <t>Adv</t>
        </is>
      </c>
      <c r="O128" s="67" t="inlineStr">
        <is>
          <t>Tm</t>
        </is>
      </c>
      <c r="P128" t="inlineStr"/>
      <c r="Q128" s="68" t="inlineStr"/>
      <c r="R128" s="69" t="inlineStr">
        <is>
          <t>S</t>
        </is>
      </c>
      <c r="S128" s="68" t="inlineStr"/>
      <c r="T128" s="69" t="inlineStr">
        <is>
          <t>L</t>
        </is>
      </c>
      <c r="U128" s="18" t="inlineStr"/>
      <c r="V128" s="69" t="inlineStr">
        <is>
          <t>S</t>
        </is>
      </c>
      <c r="W128" s="70" t="inlineStr">
        <is>
          <t xml:space="preserve"> </t>
        </is>
      </c>
      <c r="X128" t="inlineStr"/>
      <c r="Y128" s="71" t="inlineStr">
        <is>
          <t>LONG RISCHIOSO - STOP 100.58</t>
        </is>
      </c>
      <c r="Z128" s="71" t="inlineStr">
        <is>
          <t>-----</t>
        </is>
      </c>
      <c r="AA128" s="18" t="inlineStr"/>
      <c r="AB128" s="67" t="n">
        <v>33.15</v>
      </c>
      <c r="AC128" s="67" t="n">
        <v>42.59</v>
      </c>
      <c r="AD128" s="67" t="n">
        <v>27.61</v>
      </c>
      <c r="AE128" s="69" t="inlineStr"/>
      <c r="AF128" s="18" t="inlineStr"/>
      <c r="AG128" s="72" t="n">
        <v>100.61</v>
      </c>
      <c r="AH128" s="18" t="inlineStr"/>
      <c r="AI128" s="72" t="n">
        <v>101.64</v>
      </c>
      <c r="AJ128" s="72" t="n">
        <v>101.33</v>
      </c>
      <c r="AK128" s="72" t="inlineStr">
        <is>
          <t>S</t>
        </is>
      </c>
      <c r="AL128" s="18" t="inlineStr"/>
      <c r="AM128" s="72" t="inlineStr">
        <is>
          <t>L</t>
        </is>
      </c>
      <c r="AN128" s="72" t="n">
        <v>100.58</v>
      </c>
      <c r="AO128" s="72" t="n">
        <v>100.53</v>
      </c>
      <c r="AP128" s="18" t="inlineStr"/>
      <c r="AQ128" s="72" t="n">
        <v>101.28</v>
      </c>
      <c r="AR128" s="72" t="n">
        <v>101.05</v>
      </c>
      <c r="AS128" s="72" t="inlineStr">
        <is>
          <t>S</t>
        </is>
      </c>
      <c r="AT128" s="18" t="n">
        <v>0</v>
      </c>
      <c r="AU128" t="inlineStr">
        <is>
          <t>fd</t>
        </is>
      </c>
    </row>
    <row r="129">
      <c r="A129" s="61" t="n">
        <v>-2</v>
      </c>
      <c r="B129" s="62" t="n">
        <v>-2.48</v>
      </c>
      <c r="C129" s="98" t="n">
        <v>-2.26</v>
      </c>
      <c r="D129" s="98" t="n">
        <v>0.37</v>
      </c>
      <c r="E129" s="43" t="inlineStr">
        <is>
          <t>LYX EMTS 01-03Y</t>
        </is>
      </c>
      <c r="F129" s="43" t="inlineStr">
        <is>
          <t xml:space="preserve">LU1650487413	</t>
        </is>
      </c>
      <c r="G129" s="103" t="n">
        <v>45107</v>
      </c>
      <c r="H129" s="64" t="inlineStr">
        <is>
          <t>mm</t>
        </is>
      </c>
      <c r="I129" s="65" t="inlineStr"/>
      <c r="J129" s="66" t="inlineStr"/>
      <c r="K129" s="66" t="inlineStr">
        <is>
          <t>DD</t>
        </is>
      </c>
      <c r="L129" s="87" t="inlineStr"/>
      <c r="M129" s="67" t="inlineStr">
        <is>
          <t>Up</t>
        </is>
      </c>
      <c r="N129" s="67" t="inlineStr">
        <is>
          <t>Adv</t>
        </is>
      </c>
      <c r="O129" s="67" t="inlineStr">
        <is>
          <t>Tm</t>
        </is>
      </c>
      <c r="P129" t="inlineStr"/>
      <c r="Q129" s="68" t="inlineStr"/>
      <c r="R129" s="69" t="inlineStr">
        <is>
          <t>S</t>
        </is>
      </c>
      <c r="S129" s="68" t="inlineStr"/>
      <c r="T129" s="69" t="inlineStr">
        <is>
          <t>N</t>
        </is>
      </c>
      <c r="U129" s="18" t="inlineStr"/>
      <c r="V129" s="69" t="inlineStr">
        <is>
          <t>S</t>
        </is>
      </c>
      <c r="W129" s="70" t="inlineStr">
        <is>
          <t xml:space="preserve"> </t>
        </is>
      </c>
      <c r="X129" t="inlineStr"/>
      <c r="Y129" s="71" t="inlineStr">
        <is>
          <t>EVITARE</t>
        </is>
      </c>
      <c r="Z129" s="71" t="inlineStr">
        <is>
          <t>SHORT -  STOP SOPRA 118.27</t>
        </is>
      </c>
      <c r="AA129" s="18" t="inlineStr"/>
      <c r="AB129" s="67" t="n">
        <v>28.32</v>
      </c>
      <c r="AC129" s="67" t="n">
        <v>38.29</v>
      </c>
      <c r="AD129" s="67" t="n">
        <v>28.37</v>
      </c>
      <c r="AE129" s="69" t="inlineStr"/>
      <c r="AF129" s="18" t="inlineStr"/>
      <c r="AG129" s="72" t="n">
        <v>117.94</v>
      </c>
      <c r="AH129" s="18" t="inlineStr"/>
      <c r="AI129" s="72" t="n">
        <v>119.69</v>
      </c>
      <c r="AJ129" s="72" t="n">
        <v>118.97</v>
      </c>
      <c r="AK129" s="72" t="inlineStr">
        <is>
          <t>S</t>
        </is>
      </c>
      <c r="AL129" s="18" t="inlineStr"/>
      <c r="AM129" s="72" t="n">
        <v>119.27</v>
      </c>
      <c r="AN129" s="72" t="inlineStr">
        <is>
          <t>N</t>
        </is>
      </c>
      <c r="AO129" s="72" t="n">
        <v>117.5</v>
      </c>
      <c r="AP129" s="18" t="inlineStr"/>
      <c r="AQ129" s="72" t="n">
        <v>118.95</v>
      </c>
      <c r="AR129" s="72" t="n">
        <v>118.27</v>
      </c>
      <c r="AS129" s="72" t="inlineStr">
        <is>
          <t>S</t>
        </is>
      </c>
      <c r="AT129" s="18" t="n">
        <v>0</v>
      </c>
      <c r="AU129" t="inlineStr">
        <is>
          <t>fd</t>
        </is>
      </c>
    </row>
    <row r="130">
      <c r="A130" s="61" t="n">
        <v>-2</v>
      </c>
      <c r="B130" s="62" t="n">
        <v>-2.16</v>
      </c>
      <c r="C130" s="98" t="n">
        <v>-3.78</v>
      </c>
      <c r="D130" s="98" t="n">
        <v>0.95</v>
      </c>
      <c r="E130" s="43" t="inlineStr">
        <is>
          <t>LYX EMTS 03-05Y</t>
        </is>
      </c>
      <c r="F130" s="43" t="inlineStr">
        <is>
          <t>LU1650488494</t>
        </is>
      </c>
      <c r="G130" s="103" t="n">
        <v>45107</v>
      </c>
      <c r="H130" s="64" t="inlineStr">
        <is>
          <t>mm</t>
        </is>
      </c>
      <c r="I130" s="65" t="inlineStr"/>
      <c r="J130" s="66" t="inlineStr"/>
      <c r="K130" s="66" t="inlineStr">
        <is>
          <t>DD</t>
        </is>
      </c>
      <c r="L130" s="87" t="inlineStr"/>
      <c r="M130" s="67" t="inlineStr">
        <is>
          <t>Up</t>
        </is>
      </c>
      <c r="N130" s="67" t="inlineStr">
        <is>
          <t>Adv</t>
        </is>
      </c>
      <c r="O130" s="67" t="inlineStr">
        <is>
          <t>Tm</t>
        </is>
      </c>
      <c r="P130" t="inlineStr"/>
      <c r="Q130" s="68" t="inlineStr"/>
      <c r="R130" s="69" t="inlineStr">
        <is>
          <t>N</t>
        </is>
      </c>
      <c r="S130" s="68" t="inlineStr"/>
      <c r="T130" s="69" t="inlineStr">
        <is>
          <t>L</t>
        </is>
      </c>
      <c r="U130" s="18" t="inlineStr"/>
      <c r="V130" s="69" t="inlineStr">
        <is>
          <t>S</t>
        </is>
      </c>
      <c r="W130" s="70" t="inlineStr">
        <is>
          <t xml:space="preserve"> </t>
        </is>
      </c>
      <c r="X130" t="inlineStr"/>
      <c r="Y130" s="71" t="inlineStr">
        <is>
          <t>LONG STOP 139.25</t>
        </is>
      </c>
      <c r="Z130" s="71" t="inlineStr">
        <is>
          <t>-----</t>
        </is>
      </c>
      <c r="AA130" s="18" t="inlineStr"/>
      <c r="AB130" s="67" t="n">
        <v>31.09</v>
      </c>
      <c r="AC130" s="67" t="n">
        <v>40.14</v>
      </c>
      <c r="AD130" s="67" t="n">
        <v>38.05</v>
      </c>
      <c r="AE130" s="69" t="inlineStr"/>
      <c r="AF130" s="18" t="inlineStr"/>
      <c r="AG130" s="72" t="n">
        <v>139.57</v>
      </c>
      <c r="AH130" s="18" t="inlineStr"/>
      <c r="AI130" s="72" t="n">
        <v>144.3</v>
      </c>
      <c r="AJ130" s="72" t="inlineStr">
        <is>
          <t>N</t>
        </is>
      </c>
      <c r="AK130" s="72" t="n">
        <v>138.25</v>
      </c>
      <c r="AL130" s="18" t="inlineStr"/>
      <c r="AM130" s="72" t="inlineStr">
        <is>
          <t>L</t>
        </is>
      </c>
      <c r="AN130" s="72" t="n">
        <v>139.25</v>
      </c>
      <c r="AO130" s="72" t="n">
        <v>137.03</v>
      </c>
      <c r="AP130" s="18" t="inlineStr"/>
      <c r="AQ130" s="72" t="n">
        <v>140.45</v>
      </c>
      <c r="AR130" s="72" t="n">
        <v>140.23</v>
      </c>
      <c r="AS130" s="72" t="inlineStr">
        <is>
          <t>S</t>
        </is>
      </c>
      <c r="AT130" s="18" t="n">
        <v>0</v>
      </c>
      <c r="AU130" t="inlineStr">
        <is>
          <t>fd</t>
        </is>
      </c>
    </row>
    <row r="131">
      <c r="A131" s="61" t="n">
        <v>-2</v>
      </c>
      <c r="B131" s="62" t="n">
        <v>-1.67</v>
      </c>
      <c r="C131" s="98" t="n">
        <v>-5.62</v>
      </c>
      <c r="D131" s="98" t="n">
        <v>5.05</v>
      </c>
      <c r="E131" s="43" t="inlineStr">
        <is>
          <t>LYX EMTS 10-15Y</t>
        </is>
      </c>
      <c r="F131" s="43" t="inlineStr">
        <is>
          <t>LU1650489385</t>
        </is>
      </c>
      <c r="G131" s="103" t="n">
        <v>45107</v>
      </c>
      <c r="H131" s="64" t="inlineStr">
        <is>
          <t>mm</t>
        </is>
      </c>
      <c r="I131" s="65" t="inlineStr"/>
      <c r="J131" s="66" t="inlineStr"/>
      <c r="K131" s="66" t="inlineStr">
        <is>
          <t>DD</t>
        </is>
      </c>
      <c r="L131" s="87" t="inlineStr"/>
      <c r="M131" s="67" t="inlineStr">
        <is>
          <t>Up</t>
        </is>
      </c>
      <c r="N131" s="67" t="inlineStr">
        <is>
          <t>Adv</t>
        </is>
      </c>
      <c r="O131" s="67" t="inlineStr">
        <is>
          <t>Adv</t>
        </is>
      </c>
      <c r="P131" t="inlineStr"/>
      <c r="Q131" s="68" t="inlineStr"/>
      <c r="R131" s="69" t="inlineStr">
        <is>
          <t>S</t>
        </is>
      </c>
      <c r="S131" s="68" t="inlineStr"/>
      <c r="T131" s="69" t="inlineStr">
        <is>
          <t>N</t>
        </is>
      </c>
      <c r="U131" s="18" t="inlineStr"/>
      <c r="V131" s="69" t="inlineStr">
        <is>
          <t>L</t>
        </is>
      </c>
      <c r="W131" s="70" t="inlineStr">
        <is>
          <t xml:space="preserve"> </t>
        </is>
      </c>
      <c r="X131" t="inlineStr"/>
      <c r="Y131" s="71" t="inlineStr">
        <is>
          <t>EVITARE</t>
        </is>
      </c>
      <c r="Z131" s="71" t="inlineStr">
        <is>
          <t>ENTRY SHORT SOTTO 182.63</t>
        </is>
      </c>
      <c r="AA131" s="18" t="inlineStr"/>
      <c r="AB131" s="67" t="n">
        <v>50.59</v>
      </c>
      <c r="AC131" s="67" t="n">
        <v>52.14</v>
      </c>
      <c r="AD131" s="67" t="n">
        <v>58.44</v>
      </c>
      <c r="AE131" s="69" t="inlineStr"/>
      <c r="AF131" s="18" t="inlineStr"/>
      <c r="AG131" s="72" t="n">
        <v>186.71</v>
      </c>
      <c r="AH131" s="18" t="inlineStr"/>
      <c r="AI131" s="72" t="n">
        <v>192.19</v>
      </c>
      <c r="AJ131" s="72" t="n">
        <v>188.66</v>
      </c>
      <c r="AK131" s="72" t="inlineStr">
        <is>
          <t>S</t>
        </is>
      </c>
      <c r="AL131" s="18" t="inlineStr"/>
      <c r="AM131" s="72" t="n">
        <v>188.66</v>
      </c>
      <c r="AN131" s="72" t="inlineStr">
        <is>
          <t>N</t>
        </is>
      </c>
      <c r="AO131" s="72" t="n">
        <v>180.5</v>
      </c>
      <c r="AP131" s="18" t="inlineStr"/>
      <c r="AQ131" s="72" t="inlineStr">
        <is>
          <t>L</t>
        </is>
      </c>
      <c r="AR131" s="72" t="n">
        <v>184.37</v>
      </c>
      <c r="AS131" s="72" t="n">
        <v>182.63</v>
      </c>
      <c r="AT131" s="18" t="n">
        <v>0</v>
      </c>
      <c r="AU131" t="inlineStr">
        <is>
          <t>fd</t>
        </is>
      </c>
    </row>
    <row r="132">
      <c r="A132" s="61" t="n">
        <v>-2</v>
      </c>
      <c r="B132" s="62" t="n">
        <v>-1.83</v>
      </c>
      <c r="C132" s="98" t="n">
        <v>-9.35</v>
      </c>
      <c r="D132" s="98" t="n">
        <v>5.01</v>
      </c>
      <c r="E132" s="43" t="inlineStr">
        <is>
          <t>LYX EMTS 15+Y GR</t>
        </is>
      </c>
      <c r="F132" s="43" t="inlineStr">
        <is>
          <t>LU1287023268</t>
        </is>
      </c>
      <c r="G132" s="103" t="n">
        <v>45107</v>
      </c>
      <c r="H132" s="64" t="inlineStr">
        <is>
          <t>mm</t>
        </is>
      </c>
      <c r="I132" s="65" t="inlineStr"/>
      <c r="J132" s="66" t="inlineStr"/>
      <c r="K132" s="66" t="inlineStr">
        <is>
          <t>DD</t>
        </is>
      </c>
      <c r="L132" s="87" t="inlineStr"/>
      <c r="M132" s="67" t="inlineStr">
        <is>
          <t>Up</t>
        </is>
      </c>
      <c r="N132" s="67" t="inlineStr">
        <is>
          <t>Adv</t>
        </is>
      </c>
      <c r="O132" s="67" t="inlineStr">
        <is>
          <t>Adv</t>
        </is>
      </c>
      <c r="P132" t="inlineStr"/>
      <c r="Q132" s="68" t="inlineStr"/>
      <c r="R132" s="69" t="inlineStr">
        <is>
          <t>S</t>
        </is>
      </c>
      <c r="S132" s="68" t="inlineStr"/>
      <c r="T132" s="69" t="inlineStr">
        <is>
          <t>S</t>
        </is>
      </c>
      <c r="U132" s="18" t="inlineStr"/>
      <c r="V132" s="69" t="inlineStr">
        <is>
          <t>L</t>
        </is>
      </c>
      <c r="W132" s="70" t="inlineStr">
        <is>
          <t xml:space="preserve"> </t>
        </is>
      </c>
      <c r="X132" t="inlineStr"/>
      <c r="Y132" s="71" t="inlineStr">
        <is>
          <t>EVITARE</t>
        </is>
      </c>
      <c r="Z132" s="71" t="inlineStr">
        <is>
          <t>ENTRY SHORT SOTTO 170.04</t>
        </is>
      </c>
      <c r="AA132" s="18" t="inlineStr"/>
      <c r="AB132" s="67" t="n">
        <v>37.28</v>
      </c>
      <c r="AC132" s="67" t="n">
        <v>48.33</v>
      </c>
      <c r="AD132" s="67" t="n">
        <v>69.05</v>
      </c>
      <c r="AE132" s="69" t="inlineStr"/>
      <c r="AF132" s="18" t="inlineStr"/>
      <c r="AG132" s="72" t="n">
        <v>178.87</v>
      </c>
      <c r="AH132" s="18" t="inlineStr"/>
      <c r="AI132" s="72" t="n">
        <v>189.92</v>
      </c>
      <c r="AJ132" s="72" t="n">
        <v>181.55</v>
      </c>
      <c r="AK132" s="72" t="inlineStr">
        <is>
          <t>S</t>
        </is>
      </c>
      <c r="AL132" s="18" t="inlineStr"/>
      <c r="AM132" s="72" t="n">
        <v>181.05</v>
      </c>
      <c r="AN132" s="72" t="n">
        <v>181.05</v>
      </c>
      <c r="AO132" s="72" t="inlineStr">
        <is>
          <t>S</t>
        </is>
      </c>
      <c r="AP132" s="18" t="inlineStr"/>
      <c r="AQ132" s="72" t="inlineStr">
        <is>
          <t>L</t>
        </is>
      </c>
      <c r="AR132" s="72" t="n">
        <v>174.21</v>
      </c>
      <c r="AS132" s="72" t="n">
        <v>170.04</v>
      </c>
      <c r="AT132" s="18" t="n">
        <v>0</v>
      </c>
      <c r="AU132" t="inlineStr">
        <is>
          <t>fd</t>
        </is>
      </c>
    </row>
    <row r="133">
      <c r="A133" s="61" t="n">
        <v>-2</v>
      </c>
      <c r="B133" s="62" t="n">
        <v>-1.93</v>
      </c>
      <c r="C133" s="98" t="n">
        <v>-4.38</v>
      </c>
      <c r="D133" s="98" t="n">
        <v>1.83</v>
      </c>
      <c r="E133" s="43" t="inlineStr">
        <is>
          <t>LYX EMTS 5-7Y GR</t>
        </is>
      </c>
      <c r="F133" s="43" t="inlineStr">
        <is>
          <t>LU1287023003</t>
        </is>
      </c>
      <c r="G133" s="103" t="n">
        <v>45107</v>
      </c>
      <c r="H133" s="64" t="inlineStr">
        <is>
          <t>mm</t>
        </is>
      </c>
      <c r="I133" s="65" t="inlineStr"/>
      <c r="J133" s="66" t="inlineStr"/>
      <c r="K133" s="66" t="inlineStr">
        <is>
          <t>DD</t>
        </is>
      </c>
      <c r="L133" s="87" t="inlineStr"/>
      <c r="M133" s="67" t="inlineStr">
        <is>
          <t>Up</t>
        </is>
      </c>
      <c r="N133" s="67" t="inlineStr">
        <is>
          <t>Adv</t>
        </is>
      </c>
      <c r="O133" s="67" t="inlineStr">
        <is>
          <t>Tm</t>
        </is>
      </c>
      <c r="P133" t="inlineStr"/>
      <c r="Q133" s="68" t="inlineStr"/>
      <c r="R133" s="69" t="inlineStr">
        <is>
          <t>S</t>
        </is>
      </c>
      <c r="S133" s="68" t="inlineStr"/>
      <c r="T133" s="69" t="inlineStr">
        <is>
          <t>L</t>
        </is>
      </c>
      <c r="U133" s="18" t="inlineStr"/>
      <c r="V133" s="69" t="inlineStr">
        <is>
          <t>S</t>
        </is>
      </c>
      <c r="W133" s="70" t="inlineStr">
        <is>
          <t xml:space="preserve"> </t>
        </is>
      </c>
      <c r="X133" t="inlineStr"/>
      <c r="Y133" s="71" t="inlineStr">
        <is>
          <t>LONG RISCHIOSO - STOP 145.44</t>
        </is>
      </c>
      <c r="Z133" s="71" t="inlineStr">
        <is>
          <t>-----</t>
        </is>
      </c>
      <c r="AA133" s="18" t="inlineStr"/>
      <c r="AB133" s="67" t="n">
        <v>37.12</v>
      </c>
      <c r="AC133" s="67" t="n">
        <v>44.47</v>
      </c>
      <c r="AD133" s="67" t="n">
        <v>44.34</v>
      </c>
      <c r="AE133" s="69" t="inlineStr"/>
      <c r="AF133" s="18" t="inlineStr"/>
      <c r="AG133" s="72" t="n">
        <v>146.62</v>
      </c>
      <c r="AH133" s="18" t="inlineStr"/>
      <c r="AI133" s="72" t="n">
        <v>150.36</v>
      </c>
      <c r="AJ133" s="72" t="n">
        <v>148.48</v>
      </c>
      <c r="AK133" s="72" t="inlineStr">
        <is>
          <t>S</t>
        </is>
      </c>
      <c r="AL133" s="18" t="inlineStr"/>
      <c r="AM133" s="72" t="inlineStr">
        <is>
          <t>L</t>
        </is>
      </c>
      <c r="AN133" s="72" t="n">
        <v>145.44</v>
      </c>
      <c r="AO133" s="72" t="n">
        <v>145.44</v>
      </c>
      <c r="AP133" s="18" t="inlineStr"/>
      <c r="AQ133" s="72" t="n">
        <v>148.04</v>
      </c>
      <c r="AR133" s="72" t="n">
        <v>147.67</v>
      </c>
      <c r="AS133" s="72" t="inlineStr">
        <is>
          <t>S</t>
        </is>
      </c>
      <c r="AT133" s="18" t="n">
        <v>0</v>
      </c>
      <c r="AU133" t="inlineStr">
        <is>
          <t>fd</t>
        </is>
      </c>
    </row>
    <row r="134">
      <c r="A134" s="61" t="n">
        <v>-2</v>
      </c>
      <c r="B134" s="62" t="n">
        <v>-1.78</v>
      </c>
      <c r="C134" s="98" t="n">
        <v>-4.91</v>
      </c>
      <c r="D134" s="98" t="n">
        <v>3.38</v>
      </c>
      <c r="E134" s="43" t="inlineStr">
        <is>
          <t>LYX EMTS 7-10 GR</t>
        </is>
      </c>
      <c r="F134" s="43" t="inlineStr">
        <is>
          <t>LU1287023185</t>
        </is>
      </c>
      <c r="G134" s="103" t="n">
        <v>45107</v>
      </c>
      <c r="H134" s="64" t="inlineStr">
        <is>
          <t>mm</t>
        </is>
      </c>
      <c r="I134" s="65" t="inlineStr"/>
      <c r="J134" s="66" t="inlineStr"/>
      <c r="K134" s="66" t="inlineStr">
        <is>
          <t>DD</t>
        </is>
      </c>
      <c r="L134" s="87" t="inlineStr"/>
      <c r="M134" s="67" t="inlineStr">
        <is>
          <t>Up</t>
        </is>
      </c>
      <c r="N134" s="67" t="inlineStr">
        <is>
          <t>Adv</t>
        </is>
      </c>
      <c r="O134" s="67" t="inlineStr">
        <is>
          <t>Adv</t>
        </is>
      </c>
      <c r="P134" t="inlineStr"/>
      <c r="Q134" s="68" t="inlineStr"/>
      <c r="R134" s="69" t="inlineStr">
        <is>
          <t>S</t>
        </is>
      </c>
      <c r="S134" s="68" t="inlineStr"/>
      <c r="T134" s="69" t="inlineStr">
        <is>
          <t>S</t>
        </is>
      </c>
      <c r="U134" s="18" t="inlineStr"/>
      <c r="V134" s="69" t="inlineStr">
        <is>
          <t>L</t>
        </is>
      </c>
      <c r="W134" s="70" t="inlineStr">
        <is>
          <t xml:space="preserve"> </t>
        </is>
      </c>
      <c r="X134" t="inlineStr"/>
      <c r="Y134" s="71" t="inlineStr">
        <is>
          <t>EVITARE</t>
        </is>
      </c>
      <c r="Z134" s="71" t="inlineStr">
        <is>
          <t>ENTRY SHORT SOTTO 155.14</t>
        </is>
      </c>
      <c r="AA134" s="18" t="inlineStr"/>
      <c r="AB134" s="67" t="n">
        <v>44.34</v>
      </c>
      <c r="AC134" s="67" t="n">
        <v>47.89</v>
      </c>
      <c r="AD134" s="67" t="n">
        <v>50.86</v>
      </c>
      <c r="AE134" s="69" t="inlineStr"/>
      <c r="AF134" s="18" t="inlineStr"/>
      <c r="AG134" s="72" t="n">
        <v>156.55</v>
      </c>
      <c r="AH134" s="18" t="inlineStr"/>
      <c r="AI134" s="72" t="n">
        <v>160.83</v>
      </c>
      <c r="AJ134" s="72" t="n">
        <v>159.46</v>
      </c>
      <c r="AK134" s="72" t="inlineStr">
        <is>
          <t>S</t>
        </is>
      </c>
      <c r="AL134" s="18" t="inlineStr"/>
      <c r="AM134" s="72" t="n">
        <v>157.84</v>
      </c>
      <c r="AN134" s="72" t="n">
        <v>157.84</v>
      </c>
      <c r="AO134" s="72" t="inlineStr">
        <is>
          <t>S</t>
        </is>
      </c>
      <c r="AP134" s="18" t="inlineStr"/>
      <c r="AQ134" s="72" t="inlineStr">
        <is>
          <t>L</t>
        </is>
      </c>
      <c r="AR134" s="72" t="n">
        <v>155.4</v>
      </c>
      <c r="AS134" s="72" t="n">
        <v>155.14</v>
      </c>
      <c r="AT134" s="18" t="n">
        <v>0</v>
      </c>
      <c r="AU134" t="inlineStr">
        <is>
          <t>fd</t>
        </is>
      </c>
    </row>
    <row r="135">
      <c r="A135" s="61" t="n">
        <v>-2</v>
      </c>
      <c r="B135" s="62" t="n">
        <v>-1.56</v>
      </c>
      <c r="C135" s="98" t="n">
        <v>-3.31</v>
      </c>
      <c r="D135" s="98" t="n">
        <v>2.07</v>
      </c>
      <c r="E135" s="43" t="inlineStr">
        <is>
          <t>LYX GREEN BOND</t>
        </is>
      </c>
      <c r="F135" s="43" t="inlineStr">
        <is>
          <t>LU1563454310</t>
        </is>
      </c>
      <c r="G135" s="103" t="n">
        <v>45107</v>
      </c>
      <c r="H135" s="64" t="inlineStr">
        <is>
          <t>mm</t>
        </is>
      </c>
      <c r="I135" s="65" t="inlineStr"/>
      <c r="J135" s="66" t="inlineStr"/>
      <c r="K135" s="66" t="inlineStr">
        <is>
          <t>DD</t>
        </is>
      </c>
      <c r="L135" s="87" t="inlineStr"/>
      <c r="M135" s="67" t="inlineStr">
        <is>
          <t>Up</t>
        </is>
      </c>
      <c r="N135" s="67" t="inlineStr">
        <is>
          <t>Adv</t>
        </is>
      </c>
      <c r="O135" s="67" t="inlineStr">
        <is>
          <t>Down</t>
        </is>
      </c>
      <c r="P135" t="inlineStr"/>
      <c r="Q135" s="68" t="inlineStr"/>
      <c r="R135" s="69" t="inlineStr">
        <is>
          <t>S</t>
        </is>
      </c>
      <c r="S135" s="68" t="inlineStr"/>
      <c r="T135" s="69" t="inlineStr">
        <is>
          <t>N</t>
        </is>
      </c>
      <c r="U135" s="18" t="inlineStr"/>
      <c r="V135" s="69" t="inlineStr">
        <is>
          <t>L</t>
        </is>
      </c>
      <c r="W135" s="70" t="inlineStr">
        <is>
          <t xml:space="preserve"> </t>
        </is>
      </c>
      <c r="X135" t="inlineStr"/>
      <c r="Y135" s="71" t="inlineStr">
        <is>
          <t>EVITARE</t>
        </is>
      </c>
      <c r="Z135" s="71" t="inlineStr">
        <is>
          <t>ENTRY SHORT SOTTO 44.8</t>
        </is>
      </c>
      <c r="AA135" s="18" t="inlineStr"/>
      <c r="AB135" s="67" t="n">
        <v>40.52</v>
      </c>
      <c r="AC135" s="67" t="n">
        <v>44.98</v>
      </c>
      <c r="AD135" s="67" t="n">
        <v>54.36</v>
      </c>
      <c r="AE135" s="69" t="inlineStr"/>
      <c r="AF135" s="18" t="inlineStr"/>
      <c r="AG135" s="72" t="n">
        <v>45.285</v>
      </c>
      <c r="AH135" s="18" t="inlineStr"/>
      <c r="AI135" s="72" t="n">
        <v>46.74</v>
      </c>
      <c r="AJ135" s="72" t="n">
        <v>45.69</v>
      </c>
      <c r="AK135" s="72" t="inlineStr">
        <is>
          <t>S</t>
        </is>
      </c>
      <c r="AL135" s="18" t="inlineStr"/>
      <c r="AM135" s="72" t="n">
        <v>45.63</v>
      </c>
      <c r="AN135" s="72" t="inlineStr">
        <is>
          <t>N</t>
        </is>
      </c>
      <c r="AO135" s="72" t="n">
        <v>44.72</v>
      </c>
      <c r="AP135" s="18" t="inlineStr"/>
      <c r="AQ135" s="72" t="inlineStr">
        <is>
          <t>L</t>
        </is>
      </c>
      <c r="AR135" s="72" t="n">
        <v>44.85</v>
      </c>
      <c r="AS135" s="72" t="n">
        <v>44.805</v>
      </c>
      <c r="AT135" s="18" t="n">
        <v>0</v>
      </c>
      <c r="AU135" t="inlineStr">
        <is>
          <t>fd</t>
        </is>
      </c>
    </row>
    <row r="136">
      <c r="A136" s="61" t="n">
        <v>-3</v>
      </c>
      <c r="B136" s="62" t="n">
        <v>-2.61</v>
      </c>
      <c r="C136" s="98" t="n">
        <v>-14.13</v>
      </c>
      <c r="D136" s="98" t="n">
        <v>1.36</v>
      </c>
      <c r="E136" s="43" t="inlineStr">
        <is>
          <t>LYX IBOXX US TREA10</t>
        </is>
      </c>
      <c r="F136" s="43" t="inlineStr">
        <is>
          <t>LU1407890620</t>
        </is>
      </c>
      <c r="G136" s="103" t="n">
        <v>45107</v>
      </c>
      <c r="H136" s="64" t="inlineStr">
        <is>
          <t>mmm</t>
        </is>
      </c>
      <c r="I136" s="65" t="inlineStr"/>
      <c r="J136" s="66" t="inlineStr"/>
      <c r="K136" s="66" t="inlineStr">
        <is>
          <t>DD</t>
        </is>
      </c>
      <c r="L136" s="87" t="inlineStr"/>
      <c r="M136" s="67" t="inlineStr">
        <is>
          <t>Tm</t>
        </is>
      </c>
      <c r="N136" s="67" t="inlineStr">
        <is>
          <t>Adv</t>
        </is>
      </c>
      <c r="O136" s="67" t="inlineStr">
        <is>
          <t>Down</t>
        </is>
      </c>
      <c r="P136" t="inlineStr"/>
      <c r="Q136" s="68" t="inlineStr"/>
      <c r="R136" s="69" t="inlineStr">
        <is>
          <t>S</t>
        </is>
      </c>
      <c r="S136" s="68" t="inlineStr"/>
      <c r="T136" s="69" t="inlineStr">
        <is>
          <t>N</t>
        </is>
      </c>
      <c r="U136" s="18" t="inlineStr"/>
      <c r="V136" s="69" t="inlineStr">
        <is>
          <t>N</t>
        </is>
      </c>
      <c r="W136" s="70" t="inlineStr">
        <is>
          <t xml:space="preserve"> </t>
        </is>
      </c>
      <c r="X136" t="inlineStr"/>
      <c r="Y136" s="71" t="inlineStr">
        <is>
          <t>EVITARE</t>
        </is>
      </c>
      <c r="Z136" s="71" t="inlineStr">
        <is>
          <t>ENTRY SHORT SOTTO 103.26</t>
        </is>
      </c>
      <c r="AA136" s="18" t="inlineStr"/>
      <c r="AB136" s="67" t="n">
        <v>22.96</v>
      </c>
      <c r="AC136" s="67" t="n">
        <v>28.96</v>
      </c>
      <c r="AD136" s="67" t="n">
        <v>41.09</v>
      </c>
      <c r="AE136" s="69" t="inlineStr"/>
      <c r="AF136" s="18" t="inlineStr"/>
      <c r="AG136" s="72" t="n">
        <v>104.19</v>
      </c>
      <c r="AH136" s="18" t="inlineStr"/>
      <c r="AI136" s="72" t="n">
        <v>122.54</v>
      </c>
      <c r="AJ136" s="72" t="n">
        <v>109.85</v>
      </c>
      <c r="AK136" s="72" t="inlineStr">
        <is>
          <t>S</t>
        </is>
      </c>
      <c r="AL136" s="18" t="inlineStr"/>
      <c r="AM136" s="72" t="n">
        <v>107.59</v>
      </c>
      <c r="AN136" s="72" t="inlineStr">
        <is>
          <t>N</t>
        </is>
      </c>
      <c r="AO136" s="72" t="n">
        <v>103.26</v>
      </c>
      <c r="AP136" s="18" t="inlineStr"/>
      <c r="AQ136" s="72" t="n">
        <v>106.45</v>
      </c>
      <c r="AR136" s="72" t="inlineStr">
        <is>
          <t>N</t>
        </is>
      </c>
      <c r="AS136" s="72" t="n">
        <v>103.26</v>
      </c>
      <c r="AT136" s="18" t="n">
        <v>0</v>
      </c>
      <c r="AU136" t="inlineStr">
        <is>
          <t>fd</t>
        </is>
      </c>
    </row>
    <row r="137">
      <c r="A137" s="61" t="n">
        <v>3</v>
      </c>
      <c r="B137" s="62" t="n">
        <v>-0.04</v>
      </c>
      <c r="C137" s="98" t="n">
        <v>17.57</v>
      </c>
      <c r="D137" s="98" t="n">
        <v>15.91</v>
      </c>
      <c r="E137" s="43" t="inlineStr">
        <is>
          <t>S&amp;P 500</t>
        </is>
      </c>
      <c r="F137" s="43" t="inlineStr">
        <is>
          <t>US78378X1072</t>
        </is>
      </c>
      <c r="G137" s="103" t="n">
        <v>45107</v>
      </c>
      <c r="H137" s="64" t="inlineStr"/>
      <c r="I137" s="65" t="inlineStr">
        <is>
          <t>mmm</t>
        </is>
      </c>
      <c r="J137" s="66" t="inlineStr"/>
      <c r="K137" s="66" t="inlineStr">
        <is>
          <t>N</t>
        </is>
      </c>
      <c r="L137" s="87" t="inlineStr"/>
      <c r="M137" s="67" t="inlineStr">
        <is>
          <t>Up</t>
        </is>
      </c>
      <c r="N137" s="67" t="inlineStr">
        <is>
          <t>Adv</t>
        </is>
      </c>
      <c r="O137" s="67" t="inlineStr">
        <is>
          <t>Adv</t>
        </is>
      </c>
      <c r="P137" t="inlineStr"/>
      <c r="Q137" s="68" t="inlineStr"/>
      <c r="R137" s="69" t="inlineStr">
        <is>
          <t>L</t>
        </is>
      </c>
      <c r="S137" s="68" t="inlineStr"/>
      <c r="T137" s="69" t="inlineStr">
        <is>
          <t>L</t>
        </is>
      </c>
      <c r="U137" s="18" t="inlineStr"/>
      <c r="V137" s="69" t="inlineStr">
        <is>
          <t>L</t>
        </is>
      </c>
      <c r="W137" s="70" t="inlineStr">
        <is>
          <t xml:space="preserve"> </t>
        </is>
      </c>
      <c r="X137" t="inlineStr"/>
      <c r="Y137" s="71" t="inlineStr">
        <is>
          <t>LONG STOP 4099.97</t>
        </is>
      </c>
      <c r="Z137" s="71" t="inlineStr">
        <is>
          <t>LONG - STOP SOTTO 4328.08</t>
        </is>
      </c>
      <c r="AA137" s="18" t="inlineStr"/>
      <c r="AB137" s="67" t="n">
        <v>87.42</v>
      </c>
      <c r="AC137" s="67" t="n">
        <v>78.78</v>
      </c>
      <c r="AD137" s="67" t="n">
        <v>80.23</v>
      </c>
      <c r="AE137" s="69" t="inlineStr"/>
      <c r="AF137" s="18" t="inlineStr"/>
      <c r="AG137" s="72" t="n">
        <v>4450.38</v>
      </c>
      <c r="AH137" s="18" t="inlineStr"/>
      <c r="AI137" s="72" t="inlineStr">
        <is>
          <t>L</t>
        </is>
      </c>
      <c r="AJ137" s="72" t="n">
        <v>4048.28</v>
      </c>
      <c r="AK137" s="72" t="n">
        <v>3783.31</v>
      </c>
      <c r="AL137" s="18" t="inlineStr"/>
      <c r="AM137" s="72" t="inlineStr">
        <is>
          <t>L</t>
        </is>
      </c>
      <c r="AN137" s="72" t="n">
        <v>4099.968</v>
      </c>
      <c r="AO137" s="72" t="n">
        <v>3759.86</v>
      </c>
      <c r="AP137" s="18" t="inlineStr"/>
      <c r="AQ137" s="72" t="inlineStr">
        <is>
          <t>L</t>
        </is>
      </c>
      <c r="AR137" s="72" t="n">
        <v>4328.08</v>
      </c>
      <c r="AS137" s="72" t="n">
        <v>4192.22</v>
      </c>
      <c r="AT137" s="18" t="n">
        <v>0</v>
      </c>
      <c r="AU137" t="inlineStr">
        <is>
          <t>fd</t>
        </is>
      </c>
    </row>
    <row r="138">
      <c r="A138" s="61" t="n">
        <v>1</v>
      </c>
      <c r="B138" s="62" t="n">
        <v>-0.99</v>
      </c>
      <c r="C138" s="98" t="n">
        <v>0.11</v>
      </c>
      <c r="D138" s="98" t="n">
        <v>-2.34</v>
      </c>
      <c r="E138" s="43" t="inlineStr">
        <is>
          <t>c.ETFS SOYBEANS</t>
        </is>
      </c>
      <c r="F138" s="43" t="inlineStr">
        <is>
          <t>GB00B15KY542</t>
        </is>
      </c>
      <c r="G138" s="103" t="n">
        <v>45107</v>
      </c>
      <c r="H138" s="64" t="inlineStr"/>
      <c r="I138" s="65" t="inlineStr">
        <is>
          <t>m</t>
        </is>
      </c>
      <c r="J138" s="66" t="inlineStr"/>
      <c r="K138" s="66" t="inlineStr">
        <is>
          <t>D</t>
        </is>
      </c>
      <c r="L138" s="87" t="inlineStr"/>
      <c r="M138" s="67" t="inlineStr">
        <is>
          <t>Down</t>
        </is>
      </c>
      <c r="N138" s="67" t="inlineStr">
        <is>
          <t>Up</t>
        </is>
      </c>
      <c r="O138" s="67" t="inlineStr">
        <is>
          <t>Adv</t>
        </is>
      </c>
      <c r="P138" t="inlineStr"/>
      <c r="Q138" s="68" t="inlineStr"/>
      <c r="R138" s="69" t="inlineStr">
        <is>
          <t>S</t>
        </is>
      </c>
      <c r="S138" s="68" t="inlineStr"/>
      <c r="T138" s="69" t="inlineStr">
        <is>
          <t>N</t>
        </is>
      </c>
      <c r="U138" s="18" t="inlineStr"/>
      <c r="V138" s="69" t="inlineStr">
        <is>
          <t>L</t>
        </is>
      </c>
      <c r="W138" s="70" t="inlineStr">
        <is>
          <t xml:space="preserve"> </t>
        </is>
      </c>
      <c r="X138" t="inlineStr"/>
      <c r="Y138" s="71" t="inlineStr">
        <is>
          <t>EVITARE</t>
        </is>
      </c>
      <c r="Z138" s="71" t="inlineStr">
        <is>
          <t>ENTRY SHORT SOTTO 24.48</t>
        </is>
      </c>
      <c r="AA138" s="18" t="inlineStr"/>
      <c r="AB138" s="67" t="n">
        <v>57.32</v>
      </c>
      <c r="AC138" s="67" t="n">
        <v>60.08</v>
      </c>
      <c r="AD138" s="67" t="n">
        <v>60.82</v>
      </c>
      <c r="AE138" s="69" t="inlineStr"/>
      <c r="AF138" s="18" t="inlineStr"/>
      <c r="AG138" s="72" t="n">
        <v>28.4</v>
      </c>
      <c r="AH138" s="18" t="inlineStr"/>
      <c r="AI138" s="72" t="n">
        <v>32.465</v>
      </c>
      <c r="AJ138" s="72" t="n">
        <v>29.208</v>
      </c>
      <c r="AK138" s="72" t="inlineStr">
        <is>
          <t>S</t>
        </is>
      </c>
      <c r="AL138" s="18" t="inlineStr"/>
      <c r="AM138" s="72" t="n">
        <v>30.5</v>
      </c>
      <c r="AN138" s="72" t="inlineStr">
        <is>
          <t>N</t>
        </is>
      </c>
      <c r="AO138" s="72" t="n">
        <v>24.98</v>
      </c>
      <c r="AP138" s="18" t="inlineStr"/>
      <c r="AQ138" s="72" t="inlineStr">
        <is>
          <t>L</t>
        </is>
      </c>
      <c r="AR138" s="72" t="n">
        <v>27.69</v>
      </c>
      <c r="AS138" s="72" t="n">
        <v>24.48</v>
      </c>
      <c r="AT138" s="18" t="n">
        <v>0</v>
      </c>
      <c r="AU138" t="inlineStr">
        <is>
          <t>fd</t>
        </is>
      </c>
    </row>
    <row r="139">
      <c r="A139" s="61" t="n">
        <v>1</v>
      </c>
      <c r="B139" s="62" t="n">
        <v>-1.23</v>
      </c>
      <c r="C139" s="98" t="n">
        <v>-10.1</v>
      </c>
      <c r="D139" s="98" t="n">
        <v>-8.039999999999999</v>
      </c>
      <c r="E139" s="43" t="inlineStr">
        <is>
          <t>c.ETFS SOYBEAN OIL</t>
        </is>
      </c>
      <c r="F139" s="43" t="inlineStr">
        <is>
          <t>GB00B15KY435</t>
        </is>
      </c>
      <c r="G139" s="103" t="n">
        <v>45107</v>
      </c>
      <c r="H139" s="64" t="inlineStr"/>
      <c r="I139" s="65" t="inlineStr">
        <is>
          <t>m</t>
        </is>
      </c>
      <c r="J139" s="66" t="inlineStr"/>
      <c r="K139" s="66" t="inlineStr">
        <is>
          <t>D</t>
        </is>
      </c>
      <c r="L139" s="87" t="inlineStr"/>
      <c r="M139" s="67" t="inlineStr">
        <is>
          <t>Tm</t>
        </is>
      </c>
      <c r="N139" s="67" t="inlineStr">
        <is>
          <t>Up</t>
        </is>
      </c>
      <c r="O139" s="67" t="inlineStr">
        <is>
          <t>Adv</t>
        </is>
      </c>
      <c r="P139" t="inlineStr"/>
      <c r="Q139" s="68" t="inlineStr"/>
      <c r="R139" s="69" t="inlineStr">
        <is>
          <t>S</t>
        </is>
      </c>
      <c r="S139" s="68" t="inlineStr"/>
      <c r="T139" s="69" t="inlineStr">
        <is>
          <t>N</t>
        </is>
      </c>
      <c r="U139" s="18" t="inlineStr"/>
      <c r="V139" s="69" t="inlineStr">
        <is>
          <t>L</t>
        </is>
      </c>
      <c r="W139" s="70" t="inlineStr">
        <is>
          <t xml:space="preserve"> </t>
        </is>
      </c>
      <c r="X139" t="inlineStr"/>
      <c r="Y139" s="71" t="inlineStr">
        <is>
          <t>EVITARE</t>
        </is>
      </c>
      <c r="Z139" s="71" t="inlineStr">
        <is>
          <t>ENTRY SHORT SOTTO 5.51</t>
        </is>
      </c>
      <c r="AA139" s="18" t="inlineStr"/>
      <c r="AB139" s="67" t="n">
        <v>48.62</v>
      </c>
      <c r="AC139" s="67" t="n">
        <v>55.66</v>
      </c>
      <c r="AD139" s="67" t="n">
        <v>68.39</v>
      </c>
      <c r="AE139" s="69" t="inlineStr"/>
      <c r="AF139" s="18" t="inlineStr"/>
      <c r="AG139" s="72" t="n">
        <v>6.944</v>
      </c>
      <c r="AH139" s="18" t="inlineStr"/>
      <c r="AI139" s="72" t="n">
        <v>7.551</v>
      </c>
      <c r="AJ139" s="72" t="n">
        <v>7.551</v>
      </c>
      <c r="AK139" s="72" t="inlineStr">
        <is>
          <t>S</t>
        </is>
      </c>
      <c r="AL139" s="18" t="inlineStr"/>
      <c r="AM139" s="72" t="n">
        <v>7.342</v>
      </c>
      <c r="AN139" s="72" t="inlineStr">
        <is>
          <t>N</t>
        </is>
      </c>
      <c r="AO139" s="72" t="n">
        <v>5.331</v>
      </c>
      <c r="AP139" s="18" t="inlineStr"/>
      <c r="AQ139" s="72" t="inlineStr">
        <is>
          <t>L</t>
        </is>
      </c>
      <c r="AR139" s="72" t="n">
        <v>6.19</v>
      </c>
      <c r="AS139" s="72" t="n">
        <v>5.509</v>
      </c>
      <c r="AT139" s="18" t="n">
        <v>0</v>
      </c>
      <c r="AU139" t="inlineStr">
        <is>
          <t>fd</t>
        </is>
      </c>
    </row>
    <row r="140">
      <c r="A140" s="61" t="n">
        <v>0</v>
      </c>
      <c r="B140" s="62" t="n">
        <v>-1.44</v>
      </c>
      <c r="C140" s="98" t="n">
        <v>-10.55</v>
      </c>
      <c r="D140" s="98" t="n">
        <v>-7.72</v>
      </c>
      <c r="E140" s="43" t="inlineStr">
        <is>
          <t>c.ETFS GRAINS</t>
        </is>
      </c>
      <c r="F140" s="43" t="inlineStr">
        <is>
          <t>GB00B15KYL00</t>
        </is>
      </c>
      <c r="G140" s="103" t="n">
        <v>45107</v>
      </c>
      <c r="H140" s="64" t="inlineStr"/>
      <c r="I140" s="65" t="inlineStr"/>
      <c r="J140" s="66" t="inlineStr"/>
      <c r="K140" s="66" t="inlineStr">
        <is>
          <t>D</t>
        </is>
      </c>
      <c r="L140" s="87" t="inlineStr"/>
      <c r="M140" s="67" t="inlineStr">
        <is>
          <t>Tm</t>
        </is>
      </c>
      <c r="N140" s="67" t="inlineStr">
        <is>
          <t>Up</t>
        </is>
      </c>
      <c r="O140" s="67" t="inlineStr">
        <is>
          <t>Adv</t>
        </is>
      </c>
      <c r="P140" t="inlineStr"/>
      <c r="Q140" s="68" t="inlineStr"/>
      <c r="R140" s="69" t="inlineStr">
        <is>
          <t>S</t>
        </is>
      </c>
      <c r="S140" s="68" t="inlineStr"/>
      <c r="T140" s="69" t="inlineStr">
        <is>
          <t>N</t>
        </is>
      </c>
      <c r="U140" s="18" t="inlineStr"/>
      <c r="V140" s="69" t="inlineStr">
        <is>
          <t>N</t>
        </is>
      </c>
      <c r="W140" s="70" t="inlineStr">
        <is>
          <t xml:space="preserve"> </t>
        </is>
      </c>
      <c r="X140" t="inlineStr"/>
      <c r="Y140" s="71" t="inlineStr">
        <is>
          <t>EVITARE</t>
        </is>
      </c>
      <c r="Z140" s="71" t="inlineStr">
        <is>
          <t>ENTRY SHORT SOTTO 3.74</t>
        </is>
      </c>
      <c r="AA140" s="18" t="inlineStr"/>
      <c r="AB140" s="67" t="n">
        <v>19.7</v>
      </c>
      <c r="AC140" s="67" t="n">
        <v>46.59</v>
      </c>
      <c r="AD140" s="67" t="n">
        <v>46.4</v>
      </c>
      <c r="AE140" s="69" t="inlineStr"/>
      <c r="AF140" s="18" t="inlineStr"/>
      <c r="AG140" s="72" t="n">
        <v>4.2635</v>
      </c>
      <c r="AH140" s="18" t="inlineStr"/>
      <c r="AI140" s="72" t="n">
        <v>5.084</v>
      </c>
      <c r="AJ140" s="72" t="n">
        <v>4.694</v>
      </c>
      <c r="AK140" s="72" t="inlineStr">
        <is>
          <t>S</t>
        </is>
      </c>
      <c r="AL140" s="18" t="inlineStr"/>
      <c r="AM140" s="72" t="n">
        <v>4.694</v>
      </c>
      <c r="AN140" s="72" t="inlineStr">
        <is>
          <t>N</t>
        </is>
      </c>
      <c r="AO140" s="72" t="n">
        <v>3.923</v>
      </c>
      <c r="AP140" s="18" t="inlineStr"/>
      <c r="AQ140" s="72" t="n">
        <v>4.694</v>
      </c>
      <c r="AR140" s="72" t="inlineStr">
        <is>
          <t>N</t>
        </is>
      </c>
      <c r="AS140" s="72" t="n">
        <v>3.741</v>
      </c>
      <c r="AT140" s="18" t="n">
        <v>0</v>
      </c>
      <c r="AU140" t="inlineStr">
        <is>
          <t>fd</t>
        </is>
      </c>
    </row>
    <row r="141">
      <c r="A141" s="61" t="n">
        <v>0</v>
      </c>
      <c r="B141" s="62" t="n">
        <v>-2.04</v>
      </c>
      <c r="C141" s="98" t="n">
        <v>-35.19</v>
      </c>
      <c r="D141" s="98" t="n">
        <v>-19.82</v>
      </c>
      <c r="E141" s="43" t="inlineStr">
        <is>
          <t>c.ETFS WHEAT</t>
        </is>
      </c>
      <c r="F141" s="43" t="inlineStr">
        <is>
          <t>GB00B15KY765</t>
        </is>
      </c>
      <c r="G141" s="103" t="n">
        <v>45107</v>
      </c>
      <c r="H141" s="64" t="inlineStr"/>
      <c r="I141" s="65" t="inlineStr"/>
      <c r="J141" s="66" t="inlineStr"/>
      <c r="K141" s="66" t="inlineStr">
        <is>
          <t>D</t>
        </is>
      </c>
      <c r="L141" s="87" t="inlineStr"/>
      <c r="M141" s="67" t="inlineStr">
        <is>
          <t>Tm</t>
        </is>
      </c>
      <c r="N141" s="67" t="inlineStr">
        <is>
          <t>Up</t>
        </is>
      </c>
      <c r="O141" s="67" t="inlineStr">
        <is>
          <t>Adv</t>
        </is>
      </c>
      <c r="P141" t="inlineStr"/>
      <c r="Q141" s="68" t="inlineStr"/>
      <c r="R141" s="69" t="inlineStr">
        <is>
          <t>S</t>
        </is>
      </c>
      <c r="S141" s="68" t="inlineStr"/>
      <c r="T141" s="69" t="inlineStr">
        <is>
          <t>N</t>
        </is>
      </c>
      <c r="U141" s="18" t="inlineStr"/>
      <c r="V141" s="69" t="inlineStr">
        <is>
          <t>N</t>
        </is>
      </c>
      <c r="W141" s="70" t="inlineStr">
        <is>
          <t xml:space="preserve"> </t>
        </is>
      </c>
      <c r="X141" t="inlineStr"/>
      <c r="Y141" s="71" t="inlineStr">
        <is>
          <t>EVITARE</t>
        </is>
      </c>
      <c r="Z141" s="71" t="inlineStr">
        <is>
          <t>ENTRY SHORT SOTTO 0.5</t>
        </is>
      </c>
      <c r="AA141" s="18" t="inlineStr"/>
      <c r="AB141" s="67" t="n">
        <v>8.369999999999999</v>
      </c>
      <c r="AC141" s="67" t="n">
        <v>33.86</v>
      </c>
      <c r="AD141" s="67" t="n">
        <v>47.04</v>
      </c>
      <c r="AE141" s="69" t="inlineStr"/>
      <c r="AF141" s="18" t="inlineStr"/>
      <c r="AG141" s="72" t="n">
        <v>0.5846</v>
      </c>
      <c r="AH141" s="18" t="inlineStr"/>
      <c r="AI141" s="72" t="n">
        <v>0.892</v>
      </c>
      <c r="AJ141" s="72" t="n">
        <v>0.729</v>
      </c>
      <c r="AK141" s="72" t="inlineStr">
        <is>
          <t>S</t>
        </is>
      </c>
      <c r="AL141" s="18" t="inlineStr"/>
      <c r="AM141" s="72" t="n">
        <v>0.711</v>
      </c>
      <c r="AN141" s="72" t="inlineStr">
        <is>
          <t>N</t>
        </is>
      </c>
      <c r="AO141" s="72" t="n">
        <v>0.517</v>
      </c>
      <c r="AP141" s="18" t="inlineStr"/>
      <c r="AQ141" s="72" t="n">
        <v>0.672</v>
      </c>
      <c r="AR141" s="72" t="inlineStr">
        <is>
          <t>N</t>
        </is>
      </c>
      <c r="AS141" s="72" t="n">
        <v>0.496</v>
      </c>
      <c r="AT141" s="18" t="n">
        <v>0</v>
      </c>
      <c r="AU141" t="inlineStr">
        <is>
          <t>fd</t>
        </is>
      </c>
    </row>
    <row r="142">
      <c r="A142" s="61" t="n">
        <v>-1</v>
      </c>
      <c r="B142" s="62" t="n">
        <v>-1.9</v>
      </c>
      <c r="C142" s="98" t="n">
        <v>-65.53</v>
      </c>
      <c r="D142" s="98" t="n">
        <v>-50.61</v>
      </c>
      <c r="E142" s="43" t="inlineStr">
        <is>
          <t>c.ETFS NATURAL GAS</t>
        </is>
      </c>
      <c r="F142" s="43" t="inlineStr">
        <is>
          <t>GB00B15KY104</t>
        </is>
      </c>
      <c r="G142" s="103" t="n">
        <v>45107</v>
      </c>
      <c r="H142" s="64" t="inlineStr">
        <is>
          <t>m</t>
        </is>
      </c>
      <c r="I142" s="65" t="inlineStr"/>
      <c r="J142" s="66" t="inlineStr"/>
      <c r="K142" s="66" t="inlineStr">
        <is>
          <t>D</t>
        </is>
      </c>
      <c r="L142" s="87" t="inlineStr"/>
      <c r="M142" s="67" t="inlineStr">
        <is>
          <t>Tm</t>
        </is>
      </c>
      <c r="N142" s="67" t="inlineStr">
        <is>
          <t>Up</t>
        </is>
      </c>
      <c r="O142" s="67" t="inlineStr">
        <is>
          <t>Adv</t>
        </is>
      </c>
      <c r="P142" t="inlineStr"/>
      <c r="Q142" s="68" t="inlineStr"/>
      <c r="R142" s="69" t="inlineStr">
        <is>
          <t>S</t>
        </is>
      </c>
      <c r="S142" s="68" t="inlineStr"/>
      <c r="T142" s="69" t="inlineStr">
        <is>
          <t>S</t>
        </is>
      </c>
      <c r="U142" s="18" t="inlineStr"/>
      <c r="V142" s="69" t="inlineStr">
        <is>
          <t>L</t>
        </is>
      </c>
      <c r="W142" s="70" t="inlineStr">
        <is>
          <t xml:space="preserve"> </t>
        </is>
      </c>
      <c r="X142" t="inlineStr"/>
      <c r="Y142" s="71" t="inlineStr">
        <is>
          <t>EVITARE</t>
        </is>
      </c>
      <c r="Z142" s="71" t="inlineStr">
        <is>
          <t>ENTRY SHORT SOTTO 0.01</t>
        </is>
      </c>
      <c r="AA142" s="18" t="inlineStr"/>
      <c r="AB142" s="67" t="n">
        <v>13.19</v>
      </c>
      <c r="AC142" s="67" t="n">
        <v>24.7</v>
      </c>
      <c r="AD142" s="67" t="n">
        <v>62.86</v>
      </c>
      <c r="AE142" s="69" t="inlineStr"/>
      <c r="AF142" s="18" t="inlineStr"/>
      <c r="AG142" s="72" t="n">
        <v>0.0081</v>
      </c>
      <c r="AH142" s="18" t="inlineStr"/>
      <c r="AI142" s="72" t="n">
        <v>0.024</v>
      </c>
      <c r="AJ142" s="72" t="n">
        <v>0.016</v>
      </c>
      <c r="AK142" s="72" t="inlineStr">
        <is>
          <t>S</t>
        </is>
      </c>
      <c r="AL142" s="18" t="inlineStr"/>
      <c r="AM142" s="72" t="n">
        <v>0.01</v>
      </c>
      <c r="AN142" s="72" t="n">
        <v>0.008999999999999999</v>
      </c>
      <c r="AO142" s="72" t="inlineStr">
        <is>
          <t>S</t>
        </is>
      </c>
      <c r="AP142" s="18" t="inlineStr"/>
      <c r="AQ142" s="72" t="inlineStr">
        <is>
          <t>L</t>
        </is>
      </c>
      <c r="AR142" s="72" t="n">
        <v>0.007</v>
      </c>
      <c r="AS142" s="72" t="n">
        <v>0.006</v>
      </c>
      <c r="AT142" s="18" t="n">
        <v>0</v>
      </c>
      <c r="AU142" t="inlineStr">
        <is>
          <t>fd</t>
        </is>
      </c>
    </row>
    <row r="143">
      <c r="A143" s="61" t="n">
        <v>-2</v>
      </c>
      <c r="B143" s="62" t="n">
        <v>1.7</v>
      </c>
      <c r="C143" s="98" t="n">
        <v>37.58</v>
      </c>
      <c r="D143" s="98" t="n">
        <v>25.14</v>
      </c>
      <c r="E143" s="43" t="inlineStr">
        <is>
          <t>c.ETFS SUGAR</t>
        </is>
      </c>
      <c r="F143" s="43" t="inlineStr">
        <is>
          <t>GB00B15KY658</t>
        </is>
      </c>
      <c r="G143" s="103" t="n">
        <v>45107</v>
      </c>
      <c r="H143" s="64" t="inlineStr">
        <is>
          <t>mm</t>
        </is>
      </c>
      <c r="I143" s="65" t="inlineStr"/>
      <c r="J143" s="66" t="inlineStr"/>
      <c r="K143" s="66" t="inlineStr">
        <is>
          <t>N</t>
        </is>
      </c>
      <c r="L143" s="87" t="inlineStr"/>
      <c r="M143" s="67" t="inlineStr">
        <is>
          <t>Down</t>
        </is>
      </c>
      <c r="N143" s="67" t="inlineStr">
        <is>
          <t>Down</t>
        </is>
      </c>
      <c r="O143" s="67" t="inlineStr">
        <is>
          <t>Tm</t>
        </is>
      </c>
      <c r="P143" t="inlineStr"/>
      <c r="Q143" s="68" t="inlineStr"/>
      <c r="R143" s="69" t="inlineStr">
        <is>
          <t>L</t>
        </is>
      </c>
      <c r="S143" s="68" t="inlineStr"/>
      <c r="T143" s="69" t="inlineStr">
        <is>
          <t>N</t>
        </is>
      </c>
      <c r="U143" s="18" t="inlineStr"/>
      <c r="V143" s="69" t="inlineStr">
        <is>
          <t>S</t>
        </is>
      </c>
      <c r="W143" s="70" t="inlineStr">
        <is>
          <t xml:space="preserve"> </t>
        </is>
      </c>
      <c r="X143" t="inlineStr"/>
      <c r="Y143" s="71" t="inlineStr">
        <is>
          <t>ENTRY LONG SOPRA 13.96</t>
        </is>
      </c>
      <c r="Z143" s="71" t="inlineStr">
        <is>
          <t>ENTRY LONG SOPRA 14.9</t>
        </is>
      </c>
      <c r="AA143" s="18" t="inlineStr"/>
      <c r="AB143" s="67" t="n">
        <v>99.66</v>
      </c>
      <c r="AC143" s="67" t="n">
        <v>57.89</v>
      </c>
      <c r="AD143" s="67" t="n">
        <v>21.88</v>
      </c>
      <c r="AE143" s="69" t="inlineStr"/>
      <c r="AF143" s="18" t="inlineStr"/>
      <c r="AG143" s="72" t="n">
        <v>12.052</v>
      </c>
      <c r="AH143" s="18" t="inlineStr"/>
      <c r="AI143" s="72" t="inlineStr">
        <is>
          <t>L</t>
        </is>
      </c>
      <c r="AJ143" s="72" t="n">
        <v>11.964</v>
      </c>
      <c r="AK143" s="72" t="n">
        <v>6.713</v>
      </c>
      <c r="AL143" s="18" t="inlineStr"/>
      <c r="AM143" s="72" t="n">
        <v>13.958</v>
      </c>
      <c r="AN143" s="72" t="inlineStr">
        <is>
          <t>N</t>
        </is>
      </c>
      <c r="AO143" s="72" t="n">
        <v>8.76</v>
      </c>
      <c r="AP143" s="18" t="inlineStr"/>
      <c r="AQ143" s="72" t="n">
        <v>14.904</v>
      </c>
      <c r="AR143" s="72" t="n">
        <v>12.891</v>
      </c>
      <c r="AS143" s="72" t="inlineStr">
        <is>
          <t>S</t>
        </is>
      </c>
      <c r="AT143" s="18" t="n">
        <v>0</v>
      </c>
      <c r="AU143" t="inlineStr">
        <is>
          <t>fd</t>
        </is>
      </c>
    </row>
    <row r="144">
      <c r="A144" s="61" t="n">
        <v>-2</v>
      </c>
      <c r="B144" s="62" t="n">
        <v>-1.01</v>
      </c>
      <c r="C144" s="98" t="n">
        <v>-0.2</v>
      </c>
      <c r="D144" s="98" t="n">
        <v>9.550000000000001</v>
      </c>
      <c r="E144" s="43" t="inlineStr">
        <is>
          <t>c.ETFS SOFTS</t>
        </is>
      </c>
      <c r="F144" s="43" t="inlineStr">
        <is>
          <t>GB00B15KYJ87</t>
        </is>
      </c>
      <c r="G144" s="103" t="n">
        <v>45107</v>
      </c>
      <c r="H144" s="64" t="inlineStr">
        <is>
          <t>mm</t>
        </is>
      </c>
      <c r="I144" s="65" t="inlineStr"/>
      <c r="J144" s="66" t="inlineStr"/>
      <c r="K144" s="66" t="inlineStr">
        <is>
          <t>DD</t>
        </is>
      </c>
      <c r="L144" s="87" t="inlineStr"/>
      <c r="M144" s="67" t="inlineStr">
        <is>
          <t>Tm</t>
        </is>
      </c>
      <c r="N144" s="67" t="inlineStr">
        <is>
          <t>Adv</t>
        </is>
      </c>
      <c r="O144" s="67" t="inlineStr">
        <is>
          <t>Tm</t>
        </is>
      </c>
      <c r="P144" t="inlineStr"/>
      <c r="Q144" s="68" t="inlineStr"/>
      <c r="R144" s="69" t="inlineStr">
        <is>
          <t>L</t>
        </is>
      </c>
      <c r="S144" s="68" t="inlineStr"/>
      <c r="T144" s="69" t="inlineStr">
        <is>
          <t>N</t>
        </is>
      </c>
      <c r="U144" s="18" t="inlineStr"/>
      <c r="V144" s="69" t="inlineStr">
        <is>
          <t>S</t>
        </is>
      </c>
      <c r="W144" s="70" t="inlineStr">
        <is>
          <t xml:space="preserve"> </t>
        </is>
      </c>
      <c r="X144" t="inlineStr"/>
      <c r="Y144" s="71" t="inlineStr">
        <is>
          <t>ENTRY LONG SOPRA 5.03</t>
        </is>
      </c>
      <c r="Z144" s="71" t="inlineStr">
        <is>
          <t>-----</t>
        </is>
      </c>
      <c r="AA144" s="18" t="inlineStr"/>
      <c r="AB144" s="67" t="n">
        <v>67.40000000000001</v>
      </c>
      <c r="AC144" s="67" t="n">
        <v>44.17</v>
      </c>
      <c r="AD144" s="67" t="n">
        <v>19.88</v>
      </c>
      <c r="AE144" s="69" t="inlineStr"/>
      <c r="AF144" s="18" t="inlineStr"/>
      <c r="AG144" s="72" t="n">
        <v>4.435</v>
      </c>
      <c r="AH144" s="18" t="inlineStr"/>
      <c r="AI144" s="72" t="inlineStr">
        <is>
          <t>L</t>
        </is>
      </c>
      <c r="AJ144" s="72" t="n">
        <v>4.347</v>
      </c>
      <c r="AK144" s="72" t="n">
        <v>4.048</v>
      </c>
      <c r="AL144" s="18" t="inlineStr"/>
      <c r="AM144" s="72" t="n">
        <v>5.03</v>
      </c>
      <c r="AN144" s="72" t="inlineStr">
        <is>
          <t>N</t>
        </is>
      </c>
      <c r="AO144" s="72" t="n">
        <v>3.808</v>
      </c>
      <c r="AP144" s="18" t="inlineStr"/>
      <c r="AQ144" s="72" t="n">
        <v>5.501</v>
      </c>
      <c r="AR144" s="72" t="n">
        <v>4.734</v>
      </c>
      <c r="AS144" s="72" t="inlineStr">
        <is>
          <t>S</t>
        </is>
      </c>
      <c r="AT144" s="18" t="n">
        <v>0</v>
      </c>
      <c r="AU144" t="inlineStr">
        <is>
          <t>fd</t>
        </is>
      </c>
    </row>
    <row r="145">
      <c r="A145" s="61" t="n">
        <v>-2</v>
      </c>
      <c r="B145" s="62" t="n">
        <v>-1.23</v>
      </c>
      <c r="C145" s="98" t="n">
        <v>-6.09</v>
      </c>
      <c r="D145" s="98" t="n">
        <v>-8.859999999999999</v>
      </c>
      <c r="E145" s="43" t="inlineStr">
        <is>
          <t>c.ETFS CORN</t>
        </is>
      </c>
      <c r="F145" s="43" t="inlineStr">
        <is>
          <t>GB00B15KXS04</t>
        </is>
      </c>
      <c r="G145" s="103" t="n">
        <v>45107</v>
      </c>
      <c r="H145" s="64" t="inlineStr">
        <is>
          <t>mm</t>
        </is>
      </c>
      <c r="I145" s="65" t="inlineStr"/>
      <c r="J145" s="66" t="inlineStr"/>
      <c r="K145" s="66" t="inlineStr">
        <is>
          <t>DD</t>
        </is>
      </c>
      <c r="L145" s="87" t="inlineStr"/>
      <c r="M145" s="67" t="inlineStr">
        <is>
          <t>Down</t>
        </is>
      </c>
      <c r="N145" s="67" t="inlineStr">
        <is>
          <t>Up</t>
        </is>
      </c>
      <c r="O145" s="67" t="inlineStr">
        <is>
          <t>Down</t>
        </is>
      </c>
      <c r="P145" t="inlineStr"/>
      <c r="Q145" s="68" t="inlineStr"/>
      <c r="R145" s="69" t="inlineStr">
        <is>
          <t>S</t>
        </is>
      </c>
      <c r="S145" s="68" t="inlineStr"/>
      <c r="T145" s="69" t="inlineStr">
        <is>
          <t>N</t>
        </is>
      </c>
      <c r="U145" s="18" t="inlineStr"/>
      <c r="V145" s="69" t="inlineStr">
        <is>
          <t>N</t>
        </is>
      </c>
      <c r="W145" s="70" t="inlineStr">
        <is>
          <t xml:space="preserve"> </t>
        </is>
      </c>
      <c r="X145" t="inlineStr"/>
      <c r="Y145" s="71" t="inlineStr">
        <is>
          <t>EVITARE</t>
        </is>
      </c>
      <c r="Z145" s="71" t="inlineStr">
        <is>
          <t>ENTRY SHORT SOTTO 1.04</t>
        </is>
      </c>
      <c r="AA145" s="18" t="inlineStr"/>
      <c r="AB145" s="67" t="n">
        <v>20.46</v>
      </c>
      <c r="AC145" s="67" t="n">
        <v>39.48</v>
      </c>
      <c r="AD145" s="67" t="n">
        <v>39.31</v>
      </c>
      <c r="AE145" s="69" t="inlineStr"/>
      <c r="AF145" s="18" t="inlineStr"/>
      <c r="AG145" s="72" t="n">
        <v>1.156</v>
      </c>
      <c r="AH145" s="18" t="inlineStr"/>
      <c r="AI145" s="72" t="n">
        <v>1.35</v>
      </c>
      <c r="AJ145" s="72" t="n">
        <v>1.313</v>
      </c>
      <c r="AK145" s="72" t="inlineStr">
        <is>
          <t>S</t>
        </is>
      </c>
      <c r="AL145" s="18" t="inlineStr"/>
      <c r="AM145" s="72" t="n">
        <v>1.35</v>
      </c>
      <c r="AN145" s="72" t="inlineStr">
        <is>
          <t>N</t>
        </is>
      </c>
      <c r="AO145" s="72" t="n">
        <v>1.017</v>
      </c>
      <c r="AP145" s="18" t="inlineStr"/>
      <c r="AQ145" s="72" t="n">
        <v>1.35</v>
      </c>
      <c r="AR145" s="72" t="inlineStr">
        <is>
          <t>N</t>
        </is>
      </c>
      <c r="AS145" s="72" t="n">
        <v>1.036</v>
      </c>
      <c r="AT145" s="18" t="n">
        <v>0</v>
      </c>
      <c r="AU145" t="inlineStr">
        <is>
          <t>fd</t>
        </is>
      </c>
    </row>
    <row r="146">
      <c r="A146" s="61" t="n">
        <v>-2</v>
      </c>
      <c r="B146" s="62" t="n">
        <v>-1.26</v>
      </c>
      <c r="C146" s="98" t="n">
        <v>-5.62</v>
      </c>
      <c r="D146" s="98" t="n">
        <v>-4.07</v>
      </c>
      <c r="E146" s="43" t="inlineStr">
        <is>
          <t>c.ETFS AGRIC</t>
        </is>
      </c>
      <c r="F146" s="43" t="inlineStr">
        <is>
          <t>GB00B15KYH63</t>
        </is>
      </c>
      <c r="G146" s="103" t="n">
        <v>45107</v>
      </c>
      <c r="H146" s="64" t="inlineStr">
        <is>
          <t>mm</t>
        </is>
      </c>
      <c r="I146" s="65" t="inlineStr"/>
      <c r="J146" s="66" t="inlineStr"/>
      <c r="K146" s="66" t="inlineStr">
        <is>
          <t>DD</t>
        </is>
      </c>
      <c r="L146" s="87" t="inlineStr"/>
      <c r="M146" s="67" t="inlineStr">
        <is>
          <t>Down</t>
        </is>
      </c>
      <c r="N146" s="67" t="inlineStr">
        <is>
          <t>Up</t>
        </is>
      </c>
      <c r="O146" s="67" t="inlineStr">
        <is>
          <t>Down</t>
        </is>
      </c>
      <c r="P146" t="inlineStr"/>
      <c r="Q146" s="68" t="inlineStr"/>
      <c r="R146" s="69" t="inlineStr">
        <is>
          <t>S</t>
        </is>
      </c>
      <c r="S146" s="68" t="inlineStr"/>
      <c r="T146" s="69" t="inlineStr">
        <is>
          <t>L</t>
        </is>
      </c>
      <c r="U146" s="18" t="inlineStr"/>
      <c r="V146" s="69" t="inlineStr">
        <is>
          <t>N</t>
        </is>
      </c>
      <c r="W146" s="70" t="inlineStr">
        <is>
          <t xml:space="preserve"> </t>
        </is>
      </c>
      <c r="X146" t="inlineStr"/>
      <c r="Y146" s="71" t="inlineStr">
        <is>
          <t>LONG RISCHIOSO - STOP 5.8</t>
        </is>
      </c>
      <c r="Z146" s="71" t="inlineStr">
        <is>
          <t>-----</t>
        </is>
      </c>
      <c r="AA146" s="18" t="inlineStr"/>
      <c r="AB146" s="67" t="n">
        <v>25.89</v>
      </c>
      <c r="AC146" s="67" t="n">
        <v>44.59</v>
      </c>
      <c r="AD146" s="67" t="n">
        <v>39.86</v>
      </c>
      <c r="AE146" s="69" t="inlineStr"/>
      <c r="AF146" s="18" t="inlineStr"/>
      <c r="AG146" s="72" t="n">
        <v>6.063</v>
      </c>
      <c r="AH146" s="18" t="inlineStr"/>
      <c r="AI146" s="72" t="n">
        <v>6.781</v>
      </c>
      <c r="AJ146" s="72" t="n">
        <v>6.586</v>
      </c>
      <c r="AK146" s="72" t="inlineStr">
        <is>
          <t>S</t>
        </is>
      </c>
      <c r="AL146" s="18" t="inlineStr"/>
      <c r="AM146" s="72" t="inlineStr">
        <is>
          <t>L</t>
        </is>
      </c>
      <c r="AN146" s="72" t="n">
        <v>5.796</v>
      </c>
      <c r="AO146" s="72" t="n">
        <v>5.645</v>
      </c>
      <c r="AP146" s="18" t="inlineStr"/>
      <c r="AQ146" s="72" t="n">
        <v>6.586</v>
      </c>
      <c r="AR146" s="72" t="inlineStr">
        <is>
          <t>N</t>
        </is>
      </c>
      <c r="AS146" s="72" t="n">
        <v>5.666</v>
      </c>
      <c r="AT146" s="18" t="n">
        <v>0</v>
      </c>
      <c r="AU146" t="inlineStr">
        <is>
          <t>fd</t>
        </is>
      </c>
    </row>
    <row r="147">
      <c r="A147" s="61" t="n">
        <v>-3</v>
      </c>
      <c r="B147" s="62" t="n">
        <v>0.09</v>
      </c>
      <c r="C147" s="98" t="n">
        <v>6.76</v>
      </c>
      <c r="D147" s="98" t="n">
        <v>5.65</v>
      </c>
      <c r="E147" s="43" t="inlineStr">
        <is>
          <t>c...COMEX-GOLD P</t>
        </is>
      </c>
      <c r="F147" s="43" t="inlineStr">
        <is>
          <t>---</t>
        </is>
      </c>
      <c r="G147" s="103" t="n">
        <v>45107</v>
      </c>
      <c r="H147" s="64" t="inlineStr">
        <is>
          <t>mmm</t>
        </is>
      </c>
      <c r="I147" s="65" t="inlineStr"/>
      <c r="J147" s="66" t="inlineStr"/>
      <c r="K147" s="66" t="inlineStr">
        <is>
          <t>DD</t>
        </is>
      </c>
      <c r="L147" s="87" t="inlineStr"/>
      <c r="M147" s="67" t="inlineStr">
        <is>
          <t>Up</t>
        </is>
      </c>
      <c r="N147" s="67" t="inlineStr">
        <is>
          <t>Down</t>
        </is>
      </c>
      <c r="O147" s="67" t="inlineStr">
        <is>
          <t>Up</t>
        </is>
      </c>
      <c r="P147" t="inlineStr"/>
      <c r="Q147" s="68" t="inlineStr"/>
      <c r="R147" s="69" t="inlineStr">
        <is>
          <t>L</t>
        </is>
      </c>
      <c r="S147" s="68" t="inlineStr"/>
      <c r="T147" s="69" t="inlineStr">
        <is>
          <t>N</t>
        </is>
      </c>
      <c r="U147" s="18" t="inlineStr"/>
      <c r="V147" s="69" t="inlineStr">
        <is>
          <t>S</t>
        </is>
      </c>
      <c r="W147" s="70" t="inlineStr">
        <is>
          <t xml:space="preserve"> </t>
        </is>
      </c>
      <c r="X147" t="inlineStr"/>
      <c r="Y147" s="71" t="inlineStr">
        <is>
          <t>ENTRY LONG SOPRA 2085.4</t>
        </is>
      </c>
      <c r="Z147" s="71" t="inlineStr">
        <is>
          <t>-----</t>
        </is>
      </c>
      <c r="AA147" s="18" t="inlineStr"/>
      <c r="AB147" s="67" t="n">
        <v>59.79</v>
      </c>
      <c r="AC147" s="67" t="n">
        <v>52.78</v>
      </c>
      <c r="AD147" s="67" t="n">
        <v>24.97</v>
      </c>
      <c r="AE147" s="69" t="inlineStr"/>
      <c r="AF147" s="18" t="inlineStr"/>
      <c r="AG147" s="72" t="n">
        <v>1929.4</v>
      </c>
      <c r="AH147" s="18" t="inlineStr"/>
      <c r="AI147" s="72" t="inlineStr">
        <is>
          <t>L</t>
        </is>
      </c>
      <c r="AJ147" s="72" t="n">
        <v>1826.2</v>
      </c>
      <c r="AK147" s="72" t="n">
        <v>1639.8</v>
      </c>
      <c r="AL147" s="18" t="inlineStr"/>
      <c r="AM147" s="72" t="n">
        <v>2085.4</v>
      </c>
      <c r="AN147" s="72" t="inlineStr">
        <is>
          <t>N</t>
        </is>
      </c>
      <c r="AO147" s="72" t="n">
        <v>1865.5</v>
      </c>
      <c r="AP147" s="18" t="inlineStr"/>
      <c r="AQ147" s="72" t="n">
        <v>2020.8</v>
      </c>
      <c r="AR147" s="72" t="n">
        <v>1971.8</v>
      </c>
      <c r="AS147" s="72" t="inlineStr">
        <is>
          <t>S</t>
        </is>
      </c>
      <c r="AT147" s="18" t="n">
        <v>0</v>
      </c>
      <c r="AU147" t="inlineStr">
        <is>
          <t>fd</t>
        </is>
      </c>
    </row>
    <row r="148">
      <c r="A148" s="61" t="n">
        <v>-3</v>
      </c>
      <c r="B148" s="62" t="n">
        <v>-0.62</v>
      </c>
      <c r="C148" s="98" t="n">
        <v>2.24</v>
      </c>
      <c r="D148" s="98" t="n">
        <v>3.82</v>
      </c>
      <c r="E148" s="43" t="inlineStr">
        <is>
          <t>c.ETFS PH GOLD HEDG</t>
        </is>
      </c>
      <c r="F148" s="43" t="inlineStr">
        <is>
          <t>DE000A1EK0G3</t>
        </is>
      </c>
      <c r="G148" s="103" t="n">
        <v>45107</v>
      </c>
      <c r="H148" s="64" t="inlineStr">
        <is>
          <t>mmm</t>
        </is>
      </c>
      <c r="I148" s="65" t="inlineStr"/>
      <c r="J148" s="66" t="inlineStr"/>
      <c r="K148" s="66" t="inlineStr">
        <is>
          <t>DD</t>
        </is>
      </c>
      <c r="L148" s="87" t="inlineStr"/>
      <c r="M148" s="67" t="inlineStr">
        <is>
          <t>Up</t>
        </is>
      </c>
      <c r="N148" s="67" t="inlineStr">
        <is>
          <t>Down</t>
        </is>
      </c>
      <c r="O148" s="67" t="inlineStr">
        <is>
          <t>Up</t>
        </is>
      </c>
      <c r="P148" t="inlineStr"/>
      <c r="Q148" s="68" t="inlineStr"/>
      <c r="R148" s="69" t="inlineStr">
        <is>
          <t>N</t>
        </is>
      </c>
      <c r="S148" s="68" t="inlineStr"/>
      <c r="T148" s="69" t="inlineStr">
        <is>
          <t>N</t>
        </is>
      </c>
      <c r="U148" s="18" t="inlineStr"/>
      <c r="V148" s="69" t="inlineStr">
        <is>
          <t>S</t>
        </is>
      </c>
      <c r="W148" s="70" t="inlineStr">
        <is>
          <t xml:space="preserve"> </t>
        </is>
      </c>
      <c r="X148" t="inlineStr"/>
      <c r="Y148" s="71" t="inlineStr">
        <is>
          <t>ENTRY LONG SOPRA 127.07</t>
        </is>
      </c>
      <c r="Z148" s="71" t="inlineStr">
        <is>
          <t>-----</t>
        </is>
      </c>
      <c r="AA148" s="18" t="inlineStr"/>
      <c r="AB148" s="67" t="n">
        <v>50.78</v>
      </c>
      <c r="AC148" s="67" t="n">
        <v>47.84</v>
      </c>
      <c r="AD148" s="67" t="n">
        <v>18.85</v>
      </c>
      <c r="AE148" s="69" t="inlineStr"/>
      <c r="AF148" s="18" t="inlineStr"/>
      <c r="AG148" s="72" t="n">
        <v>117.82</v>
      </c>
      <c r="AH148" s="18" t="inlineStr"/>
      <c r="AI148" s="72" t="n">
        <v>127.07</v>
      </c>
      <c r="AJ148" s="72" t="inlineStr">
        <is>
          <t>N</t>
        </is>
      </c>
      <c r="AK148" s="72" t="n">
        <v>104.44</v>
      </c>
      <c r="AL148" s="18" t="inlineStr"/>
      <c r="AM148" s="72" t="n">
        <v>127.07</v>
      </c>
      <c r="AN148" s="72" t="inlineStr">
        <is>
          <t>N</t>
        </is>
      </c>
      <c r="AO148" s="72" t="n">
        <v>116.4</v>
      </c>
      <c r="AP148" s="18" t="inlineStr"/>
      <c r="AQ148" s="72" t="n">
        <v>122.74</v>
      </c>
      <c r="AR148" s="72" t="n">
        <v>120.61</v>
      </c>
      <c r="AS148" s="72" t="inlineStr">
        <is>
          <t>S</t>
        </is>
      </c>
      <c r="AT148" s="18" t="n">
        <v>0</v>
      </c>
      <c r="AU148" t="inlineStr">
        <is>
          <t>fd</t>
        </is>
      </c>
    </row>
    <row r="149">
      <c r="A149" s="61" t="n">
        <v>-3</v>
      </c>
      <c r="B149" s="62" t="n">
        <v>-0.85</v>
      </c>
      <c r="C149" s="98" t="n">
        <v>1.22</v>
      </c>
      <c r="D149" s="98" t="n">
        <v>3.12</v>
      </c>
      <c r="E149" s="43" t="inlineStr">
        <is>
          <t>c.ETFS PH GOLD</t>
        </is>
      </c>
      <c r="F149" s="43" t="inlineStr">
        <is>
          <t>JE00B1VS3770</t>
        </is>
      </c>
      <c r="G149" s="103" t="n">
        <v>45107</v>
      </c>
      <c r="H149" s="64" t="inlineStr">
        <is>
          <t>mmm</t>
        </is>
      </c>
      <c r="I149" s="65" t="inlineStr"/>
      <c r="J149" s="66" t="inlineStr"/>
      <c r="K149" s="66" t="inlineStr">
        <is>
          <t>DD</t>
        </is>
      </c>
      <c r="L149" s="87" t="inlineStr"/>
      <c r="M149" s="67" t="inlineStr">
        <is>
          <t>Adv</t>
        </is>
      </c>
      <c r="N149" s="67" t="inlineStr">
        <is>
          <t>Down</t>
        </is>
      </c>
      <c r="O149" s="67" t="inlineStr">
        <is>
          <t>Tm</t>
        </is>
      </c>
      <c r="P149" t="inlineStr"/>
      <c r="Q149" s="68" t="inlineStr"/>
      <c r="R149" s="69" t="inlineStr">
        <is>
          <t>L</t>
        </is>
      </c>
      <c r="S149" s="68" t="inlineStr"/>
      <c r="T149" s="69" t="inlineStr">
        <is>
          <t>N</t>
        </is>
      </c>
      <c r="U149" s="18" t="inlineStr"/>
      <c r="V149" s="69" t="inlineStr">
        <is>
          <t>S</t>
        </is>
      </c>
      <c r="W149" s="70" t="inlineStr">
        <is>
          <t xml:space="preserve"> </t>
        </is>
      </c>
      <c r="X149" t="inlineStr"/>
      <c r="Y149" s="71" t="inlineStr">
        <is>
          <t>ENTRY LONG SOPRA 180.67</t>
        </is>
      </c>
      <c r="Z149" s="71" t="inlineStr">
        <is>
          <t>-----</t>
        </is>
      </c>
      <c r="AA149" s="18" t="inlineStr"/>
      <c r="AB149" s="67" t="n">
        <v>47.56</v>
      </c>
      <c r="AC149" s="67" t="n">
        <v>44.23</v>
      </c>
      <c r="AD149" s="67" t="n">
        <v>17.73</v>
      </c>
      <c r="AE149" s="69" t="inlineStr"/>
      <c r="AF149" s="18" t="inlineStr"/>
      <c r="AG149" s="72" t="n">
        <v>164.85</v>
      </c>
      <c r="AH149" s="18" t="inlineStr"/>
      <c r="AI149" s="72" t="inlineStr">
        <is>
          <t>L</t>
        </is>
      </c>
      <c r="AJ149" s="72" t="n">
        <v>162.164</v>
      </c>
      <c r="AK149" s="72" t="n">
        <v>151.17</v>
      </c>
      <c r="AL149" s="18" t="inlineStr"/>
      <c r="AM149" s="72" t="n">
        <v>180.67</v>
      </c>
      <c r="AN149" s="72" t="inlineStr">
        <is>
          <t>N</t>
        </is>
      </c>
      <c r="AO149" s="72" t="n">
        <v>163.33</v>
      </c>
      <c r="AP149" s="18" t="inlineStr"/>
      <c r="AQ149" s="72" t="n">
        <v>174.88</v>
      </c>
      <c r="AR149" s="72" t="n">
        <v>168.47</v>
      </c>
      <c r="AS149" s="72" t="inlineStr">
        <is>
          <t>S</t>
        </is>
      </c>
      <c r="AT149" s="18" t="n">
        <v>0</v>
      </c>
      <c r="AU149" t="inlineStr">
        <is>
          <t>fd</t>
        </is>
      </c>
    </row>
    <row r="150">
      <c r="A150" s="61" t="n">
        <v>-3</v>
      </c>
      <c r="B150" s="62" t="n">
        <v>-1.07</v>
      </c>
      <c r="C150" s="98" t="n">
        <v>-0.62</v>
      </c>
      <c r="D150" s="98" t="n">
        <v>1.61</v>
      </c>
      <c r="E150" s="43" t="inlineStr">
        <is>
          <t>c.ETFS GOLD</t>
        </is>
      </c>
      <c r="F150" s="43" t="inlineStr">
        <is>
          <t>GB00B15KXX56</t>
        </is>
      </c>
      <c r="G150" s="103" t="n">
        <v>45107</v>
      </c>
      <c r="H150" s="64" t="inlineStr">
        <is>
          <t>mmm</t>
        </is>
      </c>
      <c r="I150" s="65" t="inlineStr"/>
      <c r="J150" s="66" t="inlineStr"/>
      <c r="K150" s="66" t="inlineStr">
        <is>
          <t>DD</t>
        </is>
      </c>
      <c r="L150" s="87" t="inlineStr"/>
      <c r="M150" s="67" t="inlineStr">
        <is>
          <t>Adv</t>
        </is>
      </c>
      <c r="N150" s="67" t="inlineStr">
        <is>
          <t>Down</t>
        </is>
      </c>
      <c r="O150" s="67" t="inlineStr">
        <is>
          <t>Tm</t>
        </is>
      </c>
      <c r="P150" t="inlineStr"/>
      <c r="Q150" s="68" t="inlineStr"/>
      <c r="R150" s="69" t="inlineStr">
        <is>
          <t>N</t>
        </is>
      </c>
      <c r="S150" s="68" t="inlineStr"/>
      <c r="T150" s="69" t="inlineStr">
        <is>
          <t>N</t>
        </is>
      </c>
      <c r="U150" s="18" t="inlineStr"/>
      <c r="V150" s="69" t="inlineStr">
        <is>
          <t>S</t>
        </is>
      </c>
      <c r="W150" s="70" t="inlineStr">
        <is>
          <t xml:space="preserve"> </t>
        </is>
      </c>
      <c r="X150" t="inlineStr"/>
      <c r="Y150" s="71" t="inlineStr">
        <is>
          <t>ENTRY LONG SOPRA 20.21</t>
        </is>
      </c>
      <c r="Z150" s="71" t="inlineStr">
        <is>
          <t>-----</t>
        </is>
      </c>
      <c r="AA150" s="18" t="inlineStr"/>
      <c r="AB150" s="67" t="n">
        <v>40.33</v>
      </c>
      <c r="AC150" s="67" t="n">
        <v>41.72</v>
      </c>
      <c r="AD150" s="67" t="n">
        <v>16.03</v>
      </c>
      <c r="AE150" s="69" t="inlineStr"/>
      <c r="AF150" s="18" t="inlineStr"/>
      <c r="AG150" s="72" t="n">
        <v>18.336</v>
      </c>
      <c r="AH150" s="18" t="inlineStr"/>
      <c r="AI150" s="72" t="n">
        <v>19.55</v>
      </c>
      <c r="AJ150" s="72" t="inlineStr">
        <is>
          <t>N</t>
        </is>
      </c>
      <c r="AK150" s="72" t="n">
        <v>16.992</v>
      </c>
      <c r="AL150" s="18" t="inlineStr"/>
      <c r="AM150" s="72" t="n">
        <v>20.214</v>
      </c>
      <c r="AN150" s="72" t="inlineStr">
        <is>
          <t>N</t>
        </is>
      </c>
      <c r="AO150" s="72" t="n">
        <v>18.134</v>
      </c>
      <c r="AP150" s="18" t="inlineStr"/>
      <c r="AQ150" s="72" t="n">
        <v>19.462</v>
      </c>
      <c r="AR150" s="72" t="n">
        <v>18.71</v>
      </c>
      <c r="AS150" s="72" t="inlineStr">
        <is>
          <t>S</t>
        </is>
      </c>
      <c r="AT150" s="18" t="n">
        <v>0</v>
      </c>
      <c r="AU150" t="inlineStr">
        <is>
          <t>fd</t>
        </is>
      </c>
    </row>
    <row r="151">
      <c r="A151" s="61" t="n">
        <v>-3</v>
      </c>
      <c r="B151" s="62" t="n">
        <v>-1.4</v>
      </c>
      <c r="C151" s="98" t="n">
        <v>-16.43</v>
      </c>
      <c r="D151" s="98" t="n">
        <v>-2.46</v>
      </c>
      <c r="E151" s="43" t="inlineStr">
        <is>
          <t>c.ETFS COTTON</t>
        </is>
      </c>
      <c r="F151" s="43" t="inlineStr">
        <is>
          <t>GB00B15KXT11</t>
        </is>
      </c>
      <c r="G151" s="103" t="n">
        <v>45107</v>
      </c>
      <c r="H151" s="64" t="inlineStr">
        <is>
          <t>mmm</t>
        </is>
      </c>
      <c r="I151" s="65" t="inlineStr"/>
      <c r="J151" s="66" t="inlineStr"/>
      <c r="K151" s="66" t="inlineStr">
        <is>
          <t>DD</t>
        </is>
      </c>
      <c r="L151" s="87" t="inlineStr"/>
      <c r="M151" s="67" t="inlineStr">
        <is>
          <t>Tm</t>
        </is>
      </c>
      <c r="N151" s="67" t="inlineStr">
        <is>
          <t>Adv</t>
        </is>
      </c>
      <c r="O151" s="67" t="inlineStr">
        <is>
          <t>Tm</t>
        </is>
      </c>
      <c r="P151" t="inlineStr"/>
      <c r="Q151" s="68" t="inlineStr"/>
      <c r="R151" s="69" t="inlineStr">
        <is>
          <t>S</t>
        </is>
      </c>
      <c r="S151" s="68" t="inlineStr"/>
      <c r="T151" s="69" t="inlineStr">
        <is>
          <t>N</t>
        </is>
      </c>
      <c r="U151" s="18" t="inlineStr"/>
      <c r="V151" s="69" t="inlineStr">
        <is>
          <t>S</t>
        </is>
      </c>
      <c r="W151" s="70" t="inlineStr">
        <is>
          <t xml:space="preserve"> </t>
        </is>
      </c>
      <c r="X151" t="inlineStr"/>
      <c r="Y151" s="71" t="inlineStr">
        <is>
          <t>EVITARE</t>
        </is>
      </c>
      <c r="Z151" s="71" t="inlineStr">
        <is>
          <t>SHORT -  STOP SOPRA 2.76</t>
        </is>
      </c>
      <c r="AA151" s="18" t="inlineStr"/>
      <c r="AB151" s="67" t="n">
        <v>17.95</v>
      </c>
      <c r="AC151" s="67" t="n">
        <v>40.88</v>
      </c>
      <c r="AD151" s="67" t="n">
        <v>47.29</v>
      </c>
      <c r="AE151" s="69" t="inlineStr"/>
      <c r="AF151" s="18" t="inlineStr"/>
      <c r="AG151" s="72" t="n">
        <v>2.741</v>
      </c>
      <c r="AH151" s="18" t="inlineStr"/>
      <c r="AI151" s="72" t="n">
        <v>3.276</v>
      </c>
      <c r="AJ151" s="72" t="n">
        <v>2.916</v>
      </c>
      <c r="AK151" s="72" t="inlineStr">
        <is>
          <t>S</t>
        </is>
      </c>
      <c r="AL151" s="18" t="inlineStr"/>
      <c r="AM151" s="72" t="n">
        <v>2.916</v>
      </c>
      <c r="AN151" s="72" t="inlineStr">
        <is>
          <t>N</t>
        </is>
      </c>
      <c r="AO151" s="72" t="n">
        <v>2.581</v>
      </c>
      <c r="AP151" s="18" t="inlineStr"/>
      <c r="AQ151" s="72" t="n">
        <v>2.939</v>
      </c>
      <c r="AR151" s="72" t="n">
        <v>2.764</v>
      </c>
      <c r="AS151" s="72" t="inlineStr">
        <is>
          <t>S</t>
        </is>
      </c>
      <c r="AT151" s="18" t="n">
        <v>0</v>
      </c>
      <c r="AU151" t="inlineStr">
        <is>
          <t>fd</t>
        </is>
      </c>
    </row>
    <row r="152">
      <c r="A152" s="61" t="n">
        <v>-3</v>
      </c>
      <c r="B152" s="62" t="n">
        <v>-1.67</v>
      </c>
      <c r="C152" s="98" t="n">
        <v>-17.42</v>
      </c>
      <c r="D152" s="98" t="n">
        <v>-11.17</v>
      </c>
      <c r="E152" s="43" t="inlineStr">
        <is>
          <t>c.ETFS ALLCOMM</t>
        </is>
      </c>
      <c r="F152" s="43" t="inlineStr">
        <is>
          <t>GB00B15KY989</t>
        </is>
      </c>
      <c r="G152" s="103" t="n">
        <v>45107</v>
      </c>
      <c r="H152" s="64" t="inlineStr">
        <is>
          <t>mmm</t>
        </is>
      </c>
      <c r="I152" s="65" t="inlineStr"/>
      <c r="J152" s="66" t="inlineStr"/>
      <c r="K152" s="66" t="inlineStr">
        <is>
          <t>DD</t>
        </is>
      </c>
      <c r="L152" s="87" t="inlineStr"/>
      <c r="M152" s="67" t="inlineStr">
        <is>
          <t>Tm</t>
        </is>
      </c>
      <c r="N152" s="67" t="inlineStr">
        <is>
          <t>Up</t>
        </is>
      </c>
      <c r="O152" s="67" t="inlineStr">
        <is>
          <t>Adv</t>
        </is>
      </c>
      <c r="P152" t="inlineStr"/>
      <c r="Q152" s="68" t="inlineStr"/>
      <c r="R152" s="69" t="inlineStr">
        <is>
          <t>S</t>
        </is>
      </c>
      <c r="S152" s="68" t="inlineStr"/>
      <c r="T152" s="69" t="inlineStr">
        <is>
          <t>S</t>
        </is>
      </c>
      <c r="U152" s="18" t="inlineStr"/>
      <c r="V152" s="69" t="inlineStr">
        <is>
          <t>N</t>
        </is>
      </c>
      <c r="W152" s="70" t="inlineStr">
        <is>
          <t xml:space="preserve"> </t>
        </is>
      </c>
      <c r="X152" t="inlineStr"/>
      <c r="Y152" s="71" t="inlineStr">
        <is>
          <t>EVITARE</t>
        </is>
      </c>
      <c r="Z152" s="71" t="inlineStr">
        <is>
          <t>ENTRY SHORT SOTTO 9.56</t>
        </is>
      </c>
      <c r="AA152" s="18" t="inlineStr"/>
      <c r="AB152" s="67" t="n">
        <v>9.890000000000001</v>
      </c>
      <c r="AC152" s="67" t="n">
        <v>18.48</v>
      </c>
      <c r="AD152" s="67" t="n">
        <v>32.49</v>
      </c>
      <c r="AE152" s="69" t="inlineStr">
        <is>
          <t>WATCH!!!</t>
        </is>
      </c>
      <c r="AF152" s="18" t="inlineStr"/>
      <c r="AG152" s="72" t="n">
        <v>9.702</v>
      </c>
      <c r="AH152" s="18" t="inlineStr"/>
      <c r="AI152" s="72" t="n">
        <v>12.016</v>
      </c>
      <c r="AJ152" s="72" t="n">
        <v>10.922</v>
      </c>
      <c r="AK152" s="72" t="inlineStr">
        <is>
          <t>S</t>
        </is>
      </c>
      <c r="AL152" s="18" t="inlineStr"/>
      <c r="AM152" s="72" t="n">
        <v>10.438</v>
      </c>
      <c r="AN152" s="72" t="n">
        <v>10.11</v>
      </c>
      <c r="AO152" s="72" t="inlineStr">
        <is>
          <t>S</t>
        </is>
      </c>
      <c r="AP152" s="18" t="inlineStr"/>
      <c r="AQ152" s="72" t="n">
        <v>10.11</v>
      </c>
      <c r="AR152" s="72" t="inlineStr">
        <is>
          <t>N</t>
        </is>
      </c>
      <c r="AS152" s="72" t="n">
        <v>9.557</v>
      </c>
      <c r="AT152" s="18" t="n">
        <v>0</v>
      </c>
      <c r="AU152" t="inlineStr">
        <is>
          <t>fd</t>
        </is>
      </c>
    </row>
    <row r="153">
      <c r="A153" s="61" t="n">
        <v>-3</v>
      </c>
      <c r="B153" s="62" t="n">
        <v>-1.68</v>
      </c>
      <c r="C153" s="98" t="n">
        <v>-27.61</v>
      </c>
      <c r="D153" s="98" t="n">
        <v>-2.09</v>
      </c>
      <c r="E153" s="43" t="inlineStr">
        <is>
          <t>c.ETFS COFFEE</t>
        </is>
      </c>
      <c r="F153" s="43" t="inlineStr">
        <is>
          <t>GB00B15KXP72</t>
        </is>
      </c>
      <c r="G153" s="103" t="n">
        <v>45107</v>
      </c>
      <c r="H153" s="64" t="inlineStr">
        <is>
          <t>mmm</t>
        </is>
      </c>
      <c r="I153" s="65" t="inlineStr"/>
      <c r="J153" s="66" t="inlineStr"/>
      <c r="K153" s="66" t="inlineStr">
        <is>
          <t>DD</t>
        </is>
      </c>
      <c r="L153" s="87" t="inlineStr"/>
      <c r="M153" s="67" t="inlineStr">
        <is>
          <t>Tm</t>
        </is>
      </c>
      <c r="N153" s="67" t="inlineStr">
        <is>
          <t>Adv</t>
        </is>
      </c>
      <c r="O153" s="67" t="inlineStr">
        <is>
          <t>Tm</t>
        </is>
      </c>
      <c r="P153" t="inlineStr"/>
      <c r="Q153" s="68" t="inlineStr"/>
      <c r="R153" s="69" t="inlineStr">
        <is>
          <t>S</t>
        </is>
      </c>
      <c r="S153" s="68" t="inlineStr"/>
      <c r="T153" s="69" t="inlineStr">
        <is>
          <t>S</t>
        </is>
      </c>
      <c r="U153" s="18" t="inlineStr"/>
      <c r="V153" s="69" t="inlineStr">
        <is>
          <t>S</t>
        </is>
      </c>
      <c r="W153" s="70" t="inlineStr">
        <is>
          <t xml:space="preserve"> </t>
        </is>
      </c>
      <c r="X153" t="inlineStr"/>
      <c r="Y153" s="71" t="inlineStr">
        <is>
          <t>EVITARE</t>
        </is>
      </c>
      <c r="Z153" s="71" t="inlineStr">
        <is>
          <t>SHORT -  STOP SOPRA 1.08</t>
        </is>
      </c>
      <c r="AA153" s="18" t="inlineStr"/>
      <c r="AB153" s="67" t="n">
        <v>16.42</v>
      </c>
      <c r="AC153" s="67" t="n">
        <v>30.19</v>
      </c>
      <c r="AD153" s="67" t="n">
        <v>19.83</v>
      </c>
      <c r="AE153" s="69" t="inlineStr"/>
      <c r="AF153" s="18" t="inlineStr"/>
      <c r="AG153" s="72" t="n">
        <v>0.9473</v>
      </c>
      <c r="AH153" s="18" t="inlineStr"/>
      <c r="AI153" s="72" t="n">
        <v>1.461</v>
      </c>
      <c r="AJ153" s="72" t="n">
        <v>1.17</v>
      </c>
      <c r="AK153" s="72" t="inlineStr">
        <is>
          <t>S</t>
        </is>
      </c>
      <c r="AL153" s="18" t="inlineStr"/>
      <c r="AM153" s="72" t="n">
        <v>1.166</v>
      </c>
      <c r="AN153" s="72" t="n">
        <v>1.155</v>
      </c>
      <c r="AO153" s="72" t="inlineStr">
        <is>
          <t>S</t>
        </is>
      </c>
      <c r="AP153" s="18" t="inlineStr"/>
      <c r="AQ153" s="72" t="n">
        <v>1.201</v>
      </c>
      <c r="AR153" s="72" t="n">
        <v>1.082</v>
      </c>
      <c r="AS153" s="72" t="inlineStr">
        <is>
          <t>S</t>
        </is>
      </c>
      <c r="AT153" s="18" t="n">
        <v>0</v>
      </c>
      <c r="AU153" t="inlineStr">
        <is>
          <t>fd</t>
        </is>
      </c>
    </row>
    <row r="154">
      <c r="A154" s="61" t="n">
        <v>-4</v>
      </c>
      <c r="B154" s="62" t="n">
        <v>0.16</v>
      </c>
      <c r="C154" s="98" t="n">
        <v>13.11</v>
      </c>
      <c r="D154" s="98" t="n">
        <v>-4.24</v>
      </c>
      <c r="E154" s="43" t="inlineStr">
        <is>
          <t>c...COMEX-SILVER P</t>
        </is>
      </c>
      <c r="F154" s="43" t="inlineStr">
        <is>
          <t>---</t>
        </is>
      </c>
      <c r="G154" s="103" t="n">
        <v>45107</v>
      </c>
      <c r="H154" s="64" t="inlineStr">
        <is>
          <t>mmmm</t>
        </is>
      </c>
      <c r="I154" s="65" t="inlineStr"/>
      <c r="J154" s="66" t="inlineStr"/>
      <c r="K154" s="66" t="inlineStr">
        <is>
          <t>DD</t>
        </is>
      </c>
      <c r="L154" s="87" t="inlineStr"/>
      <c r="M154" s="67" t="inlineStr">
        <is>
          <t>Up</t>
        </is>
      </c>
      <c r="N154" s="67" t="inlineStr">
        <is>
          <t>Down</t>
        </is>
      </c>
      <c r="O154" s="67" t="inlineStr">
        <is>
          <t>Up</t>
        </is>
      </c>
      <c r="P154" t="inlineStr"/>
      <c r="Q154" s="68" t="inlineStr"/>
      <c r="R154" s="69" t="inlineStr">
        <is>
          <t>L</t>
        </is>
      </c>
      <c r="S154" s="68" t="inlineStr"/>
      <c r="T154" s="69" t="inlineStr">
        <is>
          <t>N</t>
        </is>
      </c>
      <c r="U154" s="18" t="inlineStr"/>
      <c r="V154" s="69" t="inlineStr">
        <is>
          <t>S</t>
        </is>
      </c>
      <c r="W154" s="70" t="inlineStr">
        <is>
          <t xml:space="preserve"> </t>
        </is>
      </c>
      <c r="X154" t="inlineStr"/>
      <c r="Y154" s="71" t="inlineStr">
        <is>
          <t>ENTRY LONG SOPRA 26.44</t>
        </is>
      </c>
      <c r="Z154" s="71" t="inlineStr">
        <is>
          <t>-----</t>
        </is>
      </c>
      <c r="AA154" s="18" t="inlineStr"/>
      <c r="AB154" s="67" t="n">
        <v>46.07</v>
      </c>
      <c r="AC154" s="67" t="n">
        <v>48.44</v>
      </c>
      <c r="AD154" s="67" t="n">
        <v>39.25</v>
      </c>
      <c r="AE154" s="69" t="inlineStr"/>
      <c r="AF154" s="18" t="inlineStr"/>
      <c r="AG154" s="72" t="n">
        <v>23.02</v>
      </c>
      <c r="AH154" s="18" t="inlineStr"/>
      <c r="AI154" s="72" t="inlineStr">
        <is>
          <t>L</t>
        </is>
      </c>
      <c r="AJ154" s="72" t="n">
        <v>22.14</v>
      </c>
      <c r="AK154" s="72" t="n">
        <v>16.575</v>
      </c>
      <c r="AL154" s="18" t="inlineStr"/>
      <c r="AM154" s="72" t="n">
        <v>26.435</v>
      </c>
      <c r="AN154" s="72" t="inlineStr">
        <is>
          <t>N</t>
        </is>
      </c>
      <c r="AO154" s="72" t="n">
        <v>21.1</v>
      </c>
      <c r="AP154" s="18" t="inlineStr"/>
      <c r="AQ154" s="72" t="n">
        <v>25.39</v>
      </c>
      <c r="AR154" s="72" t="n">
        <v>24.007</v>
      </c>
      <c r="AS154" s="72" t="inlineStr">
        <is>
          <t>S</t>
        </is>
      </c>
      <c r="AT154" s="18" t="n">
        <v>0</v>
      </c>
      <c r="AU154" t="inlineStr">
        <is>
          <t>fd</t>
        </is>
      </c>
    </row>
    <row r="155">
      <c r="A155" s="61" t="n">
        <v>-4</v>
      </c>
      <c r="B155" s="62" t="n">
        <v>0</v>
      </c>
      <c r="C155" s="98" t="n">
        <v>11.02</v>
      </c>
      <c r="D155" s="98" t="n">
        <v>-6.11</v>
      </c>
      <c r="E155" s="43" t="inlineStr">
        <is>
          <t>c..SILVER cash</t>
        </is>
      </c>
      <c r="F155" s="43" t="n">
        <v/>
      </c>
      <c r="G155" s="103" t="n">
        <v>45107</v>
      </c>
      <c r="H155" s="64" t="inlineStr">
        <is>
          <t>mmmm</t>
        </is>
      </c>
      <c r="I155" s="65" t="inlineStr"/>
      <c r="J155" s="66" t="inlineStr"/>
      <c r="K155" s="66" t="inlineStr">
        <is>
          <t>DD</t>
        </is>
      </c>
      <c r="L155" s="87" t="inlineStr"/>
      <c r="M155" s="67" t="inlineStr">
        <is>
          <t>Up</t>
        </is>
      </c>
      <c r="N155" s="67" t="inlineStr">
        <is>
          <t>Down</t>
        </is>
      </c>
      <c r="O155" s="67" t="inlineStr">
        <is>
          <t>Up</t>
        </is>
      </c>
      <c r="P155" t="inlineStr"/>
      <c r="Q155" s="68" t="inlineStr"/>
      <c r="R155" s="69" t="inlineStr">
        <is>
          <t>L</t>
        </is>
      </c>
      <c r="S155" s="68" t="inlineStr"/>
      <c r="T155" s="69" t="inlineStr">
        <is>
          <t>N</t>
        </is>
      </c>
      <c r="U155" s="18" t="inlineStr"/>
      <c r="V155" s="69" t="inlineStr">
        <is>
          <t>S</t>
        </is>
      </c>
      <c r="W155" s="70" t="inlineStr">
        <is>
          <t xml:space="preserve"> </t>
        </is>
      </c>
      <c r="X155" t="inlineStr"/>
      <c r="Y155" s="71" t="inlineStr">
        <is>
          <t>ENTRY LONG SOPRA 25.84</t>
        </is>
      </c>
      <c r="Z155" s="71" t="inlineStr">
        <is>
          <t>-----</t>
        </is>
      </c>
      <c r="AA155" s="18" t="inlineStr"/>
      <c r="AB155" s="67" t="n">
        <v>39.94</v>
      </c>
      <c r="AC155" s="67" t="n">
        <v>45.32</v>
      </c>
      <c r="AD155" s="67" t="n">
        <v>28.61</v>
      </c>
      <c r="AE155" s="69" t="inlineStr"/>
      <c r="AF155" s="18" t="inlineStr"/>
      <c r="AG155" s="72" t="n">
        <v>22.47</v>
      </c>
      <c r="AH155" s="18" t="inlineStr"/>
      <c r="AI155" s="72" t="inlineStr">
        <is>
          <t>L</t>
        </is>
      </c>
      <c r="AJ155" s="72" t="n">
        <v>22.34</v>
      </c>
      <c r="AK155" s="72" t="n">
        <v>17.143</v>
      </c>
      <c r="AL155" s="18" t="inlineStr"/>
      <c r="AM155" s="72" t="n">
        <v>25.84</v>
      </c>
      <c r="AN155" s="72" t="inlineStr">
        <is>
          <t>N</t>
        </is>
      </c>
      <c r="AO155" s="72" t="n">
        <v>21.555</v>
      </c>
      <c r="AP155" s="18" t="inlineStr"/>
      <c r="AQ155" s="72" t="n">
        <v>25.015</v>
      </c>
      <c r="AR155" s="72" t="n">
        <v>23.711</v>
      </c>
      <c r="AS155" s="72" t="inlineStr">
        <is>
          <t>S</t>
        </is>
      </c>
      <c r="AT155" s="18" t="n">
        <v>0</v>
      </c>
      <c r="AU155" t="inlineStr">
        <is>
          <t>fd</t>
        </is>
      </c>
    </row>
    <row r="156">
      <c r="A156" s="61" t="n">
        <v>-4</v>
      </c>
      <c r="B156" s="62" t="n">
        <v>-0.19</v>
      </c>
      <c r="C156" s="98" t="n">
        <v>6.11</v>
      </c>
      <c r="D156" s="98" t="n">
        <v>-6.73</v>
      </c>
      <c r="E156" s="43" t="inlineStr">
        <is>
          <t>c.ETFS PH SILVER</t>
        </is>
      </c>
      <c r="F156" s="43" t="inlineStr">
        <is>
          <t>JE00B1VS3333</t>
        </is>
      </c>
      <c r="G156" s="103" t="n">
        <v>45107</v>
      </c>
      <c r="H156" s="64" t="inlineStr">
        <is>
          <t>mmmm</t>
        </is>
      </c>
      <c r="I156" s="65" t="inlineStr"/>
      <c r="J156" s="66" t="inlineStr"/>
      <c r="K156" s="66" t="inlineStr">
        <is>
          <t>DD</t>
        </is>
      </c>
      <c r="L156" s="87" t="inlineStr"/>
      <c r="M156" s="67" t="inlineStr">
        <is>
          <t>Up</t>
        </is>
      </c>
      <c r="N156" s="67" t="inlineStr">
        <is>
          <t>Down</t>
        </is>
      </c>
      <c r="O156" s="67" t="inlineStr">
        <is>
          <t>Tm</t>
        </is>
      </c>
      <c r="P156" t="inlineStr"/>
      <c r="Q156" s="68" t="inlineStr"/>
      <c r="R156" s="69" t="inlineStr">
        <is>
          <t>L</t>
        </is>
      </c>
      <c r="S156" s="68" t="inlineStr"/>
      <c r="T156" s="69" t="inlineStr">
        <is>
          <t>N</t>
        </is>
      </c>
      <c r="U156" s="18" t="inlineStr"/>
      <c r="V156" s="69" t="inlineStr">
        <is>
          <t>S</t>
        </is>
      </c>
      <c r="W156" s="70" t="inlineStr">
        <is>
          <t xml:space="preserve"> </t>
        </is>
      </c>
      <c r="X156" t="inlineStr"/>
      <c r="Y156" s="71" t="inlineStr">
        <is>
          <t>ENTRY LONG SOPRA 21.82</t>
        </is>
      </c>
      <c r="Z156" s="71" t="inlineStr">
        <is>
          <t>-----</t>
        </is>
      </c>
      <c r="AA156" s="18" t="inlineStr"/>
      <c r="AB156" s="67" t="n">
        <v>31.31</v>
      </c>
      <c r="AC156" s="67" t="n">
        <v>41.55</v>
      </c>
      <c r="AD156" s="67" t="n">
        <v>31.04</v>
      </c>
      <c r="AE156" s="69" t="inlineStr"/>
      <c r="AF156" s="18" t="inlineStr"/>
      <c r="AG156" s="72" t="n">
        <v>19.204</v>
      </c>
      <c r="AH156" s="18" t="inlineStr"/>
      <c r="AI156" s="72" t="inlineStr">
        <is>
          <t>L</t>
        </is>
      </c>
      <c r="AJ156" s="72" t="n">
        <v>18.78</v>
      </c>
      <c r="AK156" s="72" t="n">
        <v>15.761</v>
      </c>
      <c r="AL156" s="18" t="inlineStr"/>
      <c r="AM156" s="72" t="n">
        <v>21.825</v>
      </c>
      <c r="AN156" s="72" t="inlineStr">
        <is>
          <t>N</t>
        </is>
      </c>
      <c r="AO156" s="72" t="n">
        <v>18.601</v>
      </c>
      <c r="AP156" s="18" t="inlineStr"/>
      <c r="AQ156" s="72" t="n">
        <v>21.435</v>
      </c>
      <c r="AR156" s="72" t="n">
        <v>20.292</v>
      </c>
      <c r="AS156" s="72" t="inlineStr">
        <is>
          <t>S</t>
        </is>
      </c>
      <c r="AT156" s="18" t="n">
        <v>0</v>
      </c>
      <c r="AU156" t="inlineStr">
        <is>
          <t>fd</t>
        </is>
      </c>
    </row>
    <row r="157">
      <c r="A157" s="61" t="n">
        <v>-4</v>
      </c>
      <c r="B157" s="62" t="n">
        <v>-0.86</v>
      </c>
      <c r="C157" s="98" t="n">
        <v>0.98</v>
      </c>
      <c r="D157" s="98" t="n">
        <v>-0.48</v>
      </c>
      <c r="E157" s="43" t="inlineStr">
        <is>
          <t>c.ETFS PRECIOUS METALS</t>
        </is>
      </c>
      <c r="F157" s="43" t="inlineStr">
        <is>
          <t>GB00B15KYF40</t>
        </is>
      </c>
      <c r="G157" s="103" t="n">
        <v>45107</v>
      </c>
      <c r="H157" s="64" t="inlineStr">
        <is>
          <t>mmmm</t>
        </is>
      </c>
      <c r="I157" s="65" t="inlineStr"/>
      <c r="J157" s="66" t="inlineStr"/>
      <c r="K157" s="66" t="inlineStr">
        <is>
          <t>DD</t>
        </is>
      </c>
      <c r="L157" s="87" t="inlineStr"/>
      <c r="M157" s="67" t="inlineStr">
        <is>
          <t>Adv</t>
        </is>
      </c>
      <c r="N157" s="67" t="inlineStr">
        <is>
          <t>Down</t>
        </is>
      </c>
      <c r="O157" s="67" t="inlineStr">
        <is>
          <t>Tm</t>
        </is>
      </c>
      <c r="P157" t="inlineStr"/>
      <c r="Q157" s="68" t="inlineStr"/>
      <c r="R157" s="69" t="inlineStr">
        <is>
          <t>L</t>
        </is>
      </c>
      <c r="S157" s="68" t="inlineStr"/>
      <c r="T157" s="69" t="inlineStr">
        <is>
          <t>N</t>
        </is>
      </c>
      <c r="U157" s="18" t="inlineStr"/>
      <c r="V157" s="69" t="inlineStr">
        <is>
          <t>S</t>
        </is>
      </c>
      <c r="W157" s="70" t="inlineStr">
        <is>
          <t xml:space="preserve"> </t>
        </is>
      </c>
      <c r="X157" t="inlineStr"/>
      <c r="Y157" s="71" t="inlineStr">
        <is>
          <t>ENTRY LONG SOPRA 21.86</t>
        </is>
      </c>
      <c r="Z157" s="71" t="inlineStr">
        <is>
          <t>-----</t>
        </is>
      </c>
      <c r="AA157" s="18" t="inlineStr"/>
      <c r="AB157" s="67" t="n">
        <v>38.75</v>
      </c>
      <c r="AC157" s="67" t="n">
        <v>41.17</v>
      </c>
      <c r="AD157" s="67" t="n">
        <v>17.23</v>
      </c>
      <c r="AE157" s="69" t="inlineStr"/>
      <c r="AF157" s="18" t="inlineStr"/>
      <c r="AG157" s="72" t="n">
        <v>19.702</v>
      </c>
      <c r="AH157" s="18" t="inlineStr"/>
      <c r="AI157" s="72" t="inlineStr">
        <is>
          <t>L</t>
        </is>
      </c>
      <c r="AJ157" s="72" t="n">
        <v>19.506</v>
      </c>
      <c r="AK157" s="72" t="n">
        <v>18.095</v>
      </c>
      <c r="AL157" s="18" t="inlineStr"/>
      <c r="AM157" s="72" t="n">
        <v>21.864</v>
      </c>
      <c r="AN157" s="72" t="inlineStr">
        <is>
          <t>N</t>
        </is>
      </c>
      <c r="AO157" s="72" t="n">
        <v>19.506</v>
      </c>
      <c r="AP157" s="18" t="inlineStr"/>
      <c r="AQ157" s="72" t="n">
        <v>21.129</v>
      </c>
      <c r="AR157" s="72" t="n">
        <v>20.295</v>
      </c>
      <c r="AS157" s="72" t="inlineStr">
        <is>
          <t>S</t>
        </is>
      </c>
      <c r="AT157" s="18" t="n">
        <v>0</v>
      </c>
      <c r="AU157" t="inlineStr">
        <is>
          <t>fd</t>
        </is>
      </c>
    </row>
    <row r="158">
      <c r="A158" s="61" t="n">
        <v>-4</v>
      </c>
      <c r="B158" s="62" t="n">
        <v>-0.9399999999999999</v>
      </c>
      <c r="C158" s="98" t="n">
        <v>1.33</v>
      </c>
      <c r="D158" s="98" t="n">
        <v>-1.34</v>
      </c>
      <c r="E158" s="43" t="inlineStr">
        <is>
          <t>c..COPPER cash</t>
        </is>
      </c>
      <c r="F158" s="43" t="n">
        <v/>
      </c>
      <c r="G158" s="103" t="n">
        <v>45107</v>
      </c>
      <c r="H158" s="64" t="inlineStr">
        <is>
          <t>mmmm</t>
        </is>
      </c>
      <c r="I158" s="65" t="inlineStr"/>
      <c r="J158" s="66" t="inlineStr"/>
      <c r="K158" s="66" t="inlineStr">
        <is>
          <t>DD</t>
        </is>
      </c>
      <c r="L158" s="87" t="inlineStr"/>
      <c r="M158" s="67" t="inlineStr">
        <is>
          <t>Tm</t>
        </is>
      </c>
      <c r="N158" s="67" t="inlineStr">
        <is>
          <t>Down</t>
        </is>
      </c>
      <c r="O158" s="67" t="inlineStr">
        <is>
          <t>Adv</t>
        </is>
      </c>
      <c r="P158" t="inlineStr"/>
      <c r="Q158" s="68" t="inlineStr"/>
      <c r="R158" s="69" t="inlineStr">
        <is>
          <t>N</t>
        </is>
      </c>
      <c r="S158" s="68" t="inlineStr"/>
      <c r="T158" s="69" t="inlineStr">
        <is>
          <t>S</t>
        </is>
      </c>
      <c r="U158" s="18" t="inlineStr"/>
      <c r="V158" s="69" t="inlineStr">
        <is>
          <t>N</t>
        </is>
      </c>
      <c r="W158" s="70" t="inlineStr">
        <is>
          <t xml:space="preserve"> </t>
        </is>
      </c>
      <c r="X158" t="inlineStr"/>
      <c r="Y158" s="71" t="inlineStr">
        <is>
          <t>EVITARE</t>
        </is>
      </c>
      <c r="Z158" s="71" t="inlineStr">
        <is>
          <t>ENTRY SHORT SOTTO 3.6</t>
        </is>
      </c>
      <c r="AA158" s="18" t="inlineStr"/>
      <c r="AB158" s="67" t="n">
        <v>37.13</v>
      </c>
      <c r="AC158" s="67" t="n">
        <v>42.45</v>
      </c>
      <c r="AD158" s="67" t="n">
        <v>39.71</v>
      </c>
      <c r="AE158" s="69" t="inlineStr"/>
      <c r="AF158" s="18" t="inlineStr"/>
      <c r="AG158" s="72" t="n">
        <v>3.7595</v>
      </c>
      <c r="AH158" s="18" t="inlineStr"/>
      <c r="AI158" s="72" t="n">
        <v>4.196</v>
      </c>
      <c r="AJ158" s="72" t="inlineStr">
        <is>
          <t>N</t>
        </is>
      </c>
      <c r="AK158" s="72" t="n">
        <v>3.136</v>
      </c>
      <c r="AL158" s="18" t="inlineStr"/>
      <c r="AM158" s="72" t="n">
        <v>4.282</v>
      </c>
      <c r="AN158" s="72" t="n">
        <v>4.005</v>
      </c>
      <c r="AO158" s="72" t="inlineStr">
        <is>
          <t>S</t>
        </is>
      </c>
      <c r="AP158" s="18" t="inlineStr"/>
      <c r="AQ158" s="72" t="n">
        <v>3.967</v>
      </c>
      <c r="AR158" s="72" t="inlineStr">
        <is>
          <t>N</t>
        </is>
      </c>
      <c r="AS158" s="72" t="n">
        <v>3.601</v>
      </c>
      <c r="AT158" s="18" t="n">
        <v>0</v>
      </c>
      <c r="AU158" t="inlineStr">
        <is>
          <t>fd</t>
        </is>
      </c>
    </row>
    <row r="159">
      <c r="A159" s="61" t="n">
        <v>-4</v>
      </c>
      <c r="B159" s="62" t="n">
        <v>-1.41</v>
      </c>
      <c r="C159" s="98" t="n">
        <v>-10.01</v>
      </c>
      <c r="D159" s="98" t="n">
        <v>-5.67</v>
      </c>
      <c r="E159" s="43" t="inlineStr">
        <is>
          <t>CRB INDEX cash</t>
        </is>
      </c>
      <c r="F159" s="43" t="n">
        <v/>
      </c>
      <c r="G159" s="103" t="n">
        <v>45107</v>
      </c>
      <c r="H159" s="64" t="inlineStr">
        <is>
          <t>mmmm</t>
        </is>
      </c>
      <c r="I159" s="65" t="inlineStr"/>
      <c r="J159" s="66" t="inlineStr"/>
      <c r="K159" s="66" t="inlineStr">
        <is>
          <t>DD</t>
        </is>
      </c>
      <c r="L159" s="87" t="inlineStr"/>
      <c r="M159" s="67" t="inlineStr">
        <is>
          <t>Tm</t>
        </is>
      </c>
      <c r="N159" s="67" t="inlineStr">
        <is>
          <t>Up</t>
        </is>
      </c>
      <c r="O159" s="67" t="inlineStr">
        <is>
          <t>Adv</t>
        </is>
      </c>
      <c r="P159" t="inlineStr"/>
      <c r="Q159" s="68" t="inlineStr"/>
      <c r="R159" s="69" t="inlineStr">
        <is>
          <t>S</t>
        </is>
      </c>
      <c r="S159" s="68" t="inlineStr"/>
      <c r="T159" s="69" t="inlineStr">
        <is>
          <t>S</t>
        </is>
      </c>
      <c r="U159" s="18" t="inlineStr"/>
      <c r="V159" s="69" t="inlineStr">
        <is>
          <t>N</t>
        </is>
      </c>
      <c r="W159" s="70" t="inlineStr">
        <is>
          <t xml:space="preserve"> </t>
        </is>
      </c>
      <c r="X159" t="inlineStr"/>
      <c r="Y159" s="71" t="inlineStr">
        <is>
          <t>SHORT - STOP: 270.91</t>
        </is>
      </c>
      <c r="Z159" s="71" t="inlineStr">
        <is>
          <t>ENTRY SHORT SOTTO 250.49</t>
        </is>
      </c>
      <c r="AA159" s="18" t="inlineStr"/>
      <c r="AB159" s="67" t="n">
        <v>25.22</v>
      </c>
      <c r="AC159" s="67" t="n">
        <v>39.09</v>
      </c>
      <c r="AD159" s="67" t="n">
        <v>44.53</v>
      </c>
      <c r="AE159" s="69" t="inlineStr"/>
      <c r="AF159" s="18" t="inlineStr"/>
      <c r="AG159" s="72" t="n">
        <v>261.9932</v>
      </c>
      <c r="AH159" s="18" t="inlineStr"/>
      <c r="AI159" s="72" t="n">
        <v>290.966</v>
      </c>
      <c r="AJ159" s="72" t="n">
        <v>278.928</v>
      </c>
      <c r="AK159" s="72" t="inlineStr">
        <is>
          <t>S</t>
        </is>
      </c>
      <c r="AL159" s="18" t="inlineStr"/>
      <c r="AM159" s="72" t="n">
        <v>270.908</v>
      </c>
      <c r="AN159" s="72" t="n">
        <v>270.908</v>
      </c>
      <c r="AO159" s="72" t="inlineStr">
        <is>
          <t>S</t>
        </is>
      </c>
      <c r="AP159" s="18" t="inlineStr"/>
      <c r="AQ159" s="72" t="n">
        <v>270.647</v>
      </c>
      <c r="AR159" s="72" t="inlineStr">
        <is>
          <t>N</t>
        </is>
      </c>
      <c r="AS159" s="72" t="n">
        <v>250.486</v>
      </c>
      <c r="AT159" s="18" t="n">
        <v>-4</v>
      </c>
      <c r="AU159" t="inlineStr">
        <is>
          <t>fd</t>
        </is>
      </c>
    </row>
    <row r="160">
      <c r="A160" s="61" t="n">
        <v>-4</v>
      </c>
      <c r="B160" s="62" t="n">
        <v>-1.5</v>
      </c>
      <c r="C160" s="98" t="n">
        <v>-23.32</v>
      </c>
      <c r="D160" s="98" t="n">
        <v>-10.43</v>
      </c>
      <c r="E160" s="43" t="inlineStr">
        <is>
          <t>c.ETFS PETROLEUM</t>
        </is>
      </c>
      <c r="F160" s="43" t="inlineStr">
        <is>
          <t>GB00B15KYC19</t>
        </is>
      </c>
      <c r="G160" s="103" t="n">
        <v>45107</v>
      </c>
      <c r="H160" s="64" t="inlineStr">
        <is>
          <t>mmmm</t>
        </is>
      </c>
      <c r="I160" s="65" t="inlineStr"/>
      <c r="J160" s="66" t="inlineStr"/>
      <c r="K160" s="66" t="inlineStr">
        <is>
          <t>DD</t>
        </is>
      </c>
      <c r="L160" s="87" t="inlineStr"/>
      <c r="M160" s="67" t="inlineStr">
        <is>
          <t>Down</t>
        </is>
      </c>
      <c r="N160" s="67" t="inlineStr">
        <is>
          <t>Up</t>
        </is>
      </c>
      <c r="O160" s="67" t="inlineStr">
        <is>
          <t>Adv</t>
        </is>
      </c>
      <c r="P160" t="inlineStr"/>
      <c r="Q160" s="68" t="inlineStr"/>
      <c r="R160" s="69" t="inlineStr">
        <is>
          <t>S</t>
        </is>
      </c>
      <c r="S160" s="68" t="inlineStr"/>
      <c r="T160" s="69" t="inlineStr">
        <is>
          <t>S</t>
        </is>
      </c>
      <c r="U160" s="18" t="inlineStr"/>
      <c r="V160" s="69" t="inlineStr">
        <is>
          <t>S</t>
        </is>
      </c>
      <c r="W160" s="70" t="inlineStr">
        <is>
          <t xml:space="preserve"> </t>
        </is>
      </c>
      <c r="X160" t="inlineStr"/>
      <c r="Y160" s="71" t="inlineStr">
        <is>
          <t>EVITARE</t>
        </is>
      </c>
      <c r="Z160" s="71" t="inlineStr">
        <is>
          <t>SHORT -  STOP SOPRA 15.28</t>
        </is>
      </c>
      <c r="AA160" s="18" t="inlineStr"/>
      <c r="AB160" s="67" t="n">
        <v>20.69</v>
      </c>
      <c r="AC160" s="67" t="n">
        <v>29.98</v>
      </c>
      <c r="AD160" s="67" t="n">
        <v>52</v>
      </c>
      <c r="AE160" s="69" t="inlineStr"/>
      <c r="AF160" s="18" t="inlineStr"/>
      <c r="AG160" s="72" t="n">
        <v>15.098</v>
      </c>
      <c r="AH160" s="18" t="inlineStr"/>
      <c r="AI160" s="72" t="n">
        <v>20.12</v>
      </c>
      <c r="AJ160" s="72" t="n">
        <v>16.856</v>
      </c>
      <c r="AK160" s="72" t="inlineStr">
        <is>
          <t>S</t>
        </is>
      </c>
      <c r="AL160" s="18" t="inlineStr"/>
      <c r="AM160" s="72" t="n">
        <v>15.924</v>
      </c>
      <c r="AN160" s="72" t="n">
        <v>15.562</v>
      </c>
      <c r="AO160" s="72" t="inlineStr">
        <is>
          <t>S</t>
        </is>
      </c>
      <c r="AP160" s="18" t="inlineStr"/>
      <c r="AQ160" s="72" t="n">
        <v>15.508</v>
      </c>
      <c r="AR160" s="72" t="n">
        <v>15.282</v>
      </c>
      <c r="AS160" s="72" t="inlineStr">
        <is>
          <t>S</t>
        </is>
      </c>
      <c r="AT160" s="18" t="n">
        <v>0</v>
      </c>
      <c r="AU160" t="inlineStr">
        <is>
          <t>fd</t>
        </is>
      </c>
    </row>
    <row r="161">
      <c r="A161" s="61" t="n">
        <v>-4</v>
      </c>
      <c r="B161" s="62" t="n">
        <v>-1.51</v>
      </c>
      <c r="C161" s="98" t="n">
        <v>-23.36</v>
      </c>
      <c r="D161" s="98" t="n">
        <v>-9.449999999999999</v>
      </c>
      <c r="E161" s="43" t="inlineStr">
        <is>
          <t>c.ETFS BRENT CRUDE</t>
        </is>
      </c>
      <c r="F161" s="43" t="inlineStr">
        <is>
          <t>JE00B78CGV99</t>
        </is>
      </c>
      <c r="G161" s="103" t="n">
        <v>45107</v>
      </c>
      <c r="H161" s="64" t="inlineStr">
        <is>
          <t>mmmm</t>
        </is>
      </c>
      <c r="I161" s="65" t="inlineStr"/>
      <c r="J161" s="66" t="inlineStr"/>
      <c r="K161" s="66" t="inlineStr">
        <is>
          <t>DD</t>
        </is>
      </c>
      <c r="L161" s="87" t="inlineStr"/>
      <c r="M161" s="67" t="inlineStr">
        <is>
          <t>Down</t>
        </is>
      </c>
      <c r="N161" s="67" t="inlineStr">
        <is>
          <t>Up</t>
        </is>
      </c>
      <c r="O161" s="67" t="inlineStr">
        <is>
          <t>Adv</t>
        </is>
      </c>
      <c r="P161" t="inlineStr"/>
      <c r="Q161" s="68" t="inlineStr"/>
      <c r="R161" s="69" t="inlineStr">
        <is>
          <t>S</t>
        </is>
      </c>
      <c r="S161" s="68" t="inlineStr"/>
      <c r="T161" s="69" t="inlineStr">
        <is>
          <t>S</t>
        </is>
      </c>
      <c r="U161" s="18" t="inlineStr"/>
      <c r="V161" s="69" t="inlineStr">
        <is>
          <t>S</t>
        </is>
      </c>
      <c r="W161" s="70" t="inlineStr">
        <is>
          <t xml:space="preserve"> </t>
        </is>
      </c>
      <c r="X161" t="inlineStr"/>
      <c r="Y161" s="71" t="inlineStr">
        <is>
          <t>EVITARE</t>
        </is>
      </c>
      <c r="Z161" s="71" t="inlineStr">
        <is>
          <t>SHORT -  STOP SOPRA 40.5</t>
        </is>
      </c>
      <c r="AA161" s="18" t="inlineStr"/>
      <c r="AB161" s="67" t="n">
        <v>18.53</v>
      </c>
      <c r="AC161" s="67" t="n">
        <v>25.36</v>
      </c>
      <c r="AD161" s="67" t="n">
        <v>46</v>
      </c>
      <c r="AE161" s="69" t="inlineStr"/>
      <c r="AF161" s="18" t="inlineStr"/>
      <c r="AG161" s="72" t="n">
        <v>39.82</v>
      </c>
      <c r="AH161" s="18" t="inlineStr"/>
      <c r="AI161" s="72" t="n">
        <v>53.445</v>
      </c>
      <c r="AJ161" s="72" t="n">
        <v>44.78</v>
      </c>
      <c r="AK161" s="72" t="inlineStr">
        <is>
          <t>S</t>
        </is>
      </c>
      <c r="AL161" s="18" t="inlineStr"/>
      <c r="AM161" s="72" t="n">
        <v>42.37</v>
      </c>
      <c r="AN161" s="72" t="n">
        <v>41.82</v>
      </c>
      <c r="AO161" s="72" t="inlineStr">
        <is>
          <t>S</t>
        </is>
      </c>
      <c r="AP161" s="18" t="inlineStr"/>
      <c r="AQ161" s="72" t="n">
        <v>41.24</v>
      </c>
      <c r="AR161" s="72" t="n">
        <v>40.5</v>
      </c>
      <c r="AS161" s="72" t="inlineStr">
        <is>
          <t>S</t>
        </is>
      </c>
      <c r="AT161" s="18" t="n">
        <v>0</v>
      </c>
      <c r="AU161" t="inlineStr">
        <is>
          <t>fd</t>
        </is>
      </c>
    </row>
    <row r="162">
      <c r="A162" s="61" t="n">
        <v>-4</v>
      </c>
      <c r="B162" s="62" t="n">
        <v>-1.56</v>
      </c>
      <c r="C162" s="98" t="n">
        <v>-25.51</v>
      </c>
      <c r="D162" s="98" t="n">
        <v>-9.539999999999999</v>
      </c>
      <c r="E162" s="43" t="inlineStr">
        <is>
          <t>c.ETFS CRUDE OIL</t>
        </is>
      </c>
      <c r="F162" s="43" t="inlineStr">
        <is>
          <t>GB00B15KXV33</t>
        </is>
      </c>
      <c r="G162" s="103" t="n">
        <v>45107</v>
      </c>
      <c r="H162" s="64" t="inlineStr">
        <is>
          <t>mmmm</t>
        </is>
      </c>
      <c r="I162" s="65" t="inlineStr"/>
      <c r="J162" s="66" t="inlineStr"/>
      <c r="K162" s="66" t="inlineStr">
        <is>
          <t>DD</t>
        </is>
      </c>
      <c r="L162" s="87" t="inlineStr"/>
      <c r="M162" s="67" t="inlineStr">
        <is>
          <t>Down</t>
        </is>
      </c>
      <c r="N162" s="67" t="inlineStr">
        <is>
          <t>Up</t>
        </is>
      </c>
      <c r="O162" s="67" t="inlineStr">
        <is>
          <t>Adv</t>
        </is>
      </c>
      <c r="P162" t="inlineStr"/>
      <c r="Q162" s="68" t="inlineStr"/>
      <c r="R162" s="69" t="inlineStr">
        <is>
          <t>S</t>
        </is>
      </c>
      <c r="S162" s="68" t="inlineStr"/>
      <c r="T162" s="69" t="inlineStr">
        <is>
          <t>N</t>
        </is>
      </c>
      <c r="U162" s="18" t="inlineStr"/>
      <c r="V162" s="69" t="inlineStr">
        <is>
          <t>S</t>
        </is>
      </c>
      <c r="W162" s="70" t="inlineStr">
        <is>
          <t xml:space="preserve"> </t>
        </is>
      </c>
      <c r="X162" t="inlineStr"/>
      <c r="Y162" s="71" t="inlineStr">
        <is>
          <t>EVITARE</t>
        </is>
      </c>
      <c r="Z162" s="71" t="inlineStr">
        <is>
          <t>SHORT -  STOP SOPRA 7.79</t>
        </is>
      </c>
      <c r="AA162" s="18" t="inlineStr"/>
      <c r="AB162" s="67" t="n">
        <v>17.02</v>
      </c>
      <c r="AC162" s="67" t="n">
        <v>23.08</v>
      </c>
      <c r="AD162" s="67" t="n">
        <v>46.24</v>
      </c>
      <c r="AE162" s="69" t="inlineStr"/>
      <c r="AF162" s="18" t="inlineStr"/>
      <c r="AG162" s="72" t="n">
        <v>7.68</v>
      </c>
      <c r="AH162" s="18" t="inlineStr"/>
      <c r="AI162" s="72" t="n">
        <v>10.419</v>
      </c>
      <c r="AJ162" s="72" t="n">
        <v>8.704000000000001</v>
      </c>
      <c r="AK162" s="72" t="inlineStr">
        <is>
          <t>S</t>
        </is>
      </c>
      <c r="AL162" s="18" t="inlineStr"/>
      <c r="AM162" s="72" t="n">
        <v>8.1</v>
      </c>
      <c r="AN162" s="72" t="inlineStr">
        <is>
          <t>N</t>
        </is>
      </c>
      <c r="AO162" s="72" t="n">
        <v>7.138</v>
      </c>
      <c r="AP162" s="18" t="inlineStr"/>
      <c r="AQ162" s="72" t="n">
        <v>7.931</v>
      </c>
      <c r="AR162" s="72" t="n">
        <v>7.791</v>
      </c>
      <c r="AS162" s="72" t="inlineStr">
        <is>
          <t>S</t>
        </is>
      </c>
      <c r="AT162" s="18" t="n">
        <v>0</v>
      </c>
      <c r="AU162" t="inlineStr">
        <is>
          <t>fd</t>
        </is>
      </c>
    </row>
    <row r="163">
      <c r="A163" s="61" t="n">
        <v>-4</v>
      </c>
      <c r="B163" s="62" t="n">
        <v>-1.7</v>
      </c>
      <c r="C163" s="98" t="n">
        <v>-21.9</v>
      </c>
      <c r="D163" s="98" t="n">
        <v>-16.57</v>
      </c>
      <c r="E163" s="43" t="inlineStr">
        <is>
          <t>c.ETFS CRB INDEX</t>
        </is>
      </c>
      <c r="F163" s="43" t="inlineStr">
        <is>
          <t>LU1829218749</t>
        </is>
      </c>
      <c r="G163" s="103" t="n">
        <v>45107</v>
      </c>
      <c r="H163" s="64" t="inlineStr">
        <is>
          <t>mmmm</t>
        </is>
      </c>
      <c r="I163" s="65" t="inlineStr"/>
      <c r="J163" s="66" t="inlineStr"/>
      <c r="K163" s="66" t="inlineStr">
        <is>
          <t>DD</t>
        </is>
      </c>
      <c r="L163" s="87" t="inlineStr"/>
      <c r="M163" s="67" t="inlineStr">
        <is>
          <t>Down</t>
        </is>
      </c>
      <c r="N163" s="67" t="inlineStr">
        <is>
          <t>Up</t>
        </is>
      </c>
      <c r="O163" s="67" t="inlineStr">
        <is>
          <t>Adv</t>
        </is>
      </c>
      <c r="P163" t="inlineStr"/>
      <c r="Q163" s="68" t="inlineStr"/>
      <c r="R163" s="69" t="inlineStr">
        <is>
          <t>S</t>
        </is>
      </c>
      <c r="S163" s="68" t="inlineStr"/>
      <c r="T163" s="69" t="inlineStr">
        <is>
          <t>S</t>
        </is>
      </c>
      <c r="U163" s="18" t="inlineStr"/>
      <c r="V163" s="69" t="inlineStr">
        <is>
          <t>S</t>
        </is>
      </c>
      <c r="W163" s="70" t="inlineStr">
        <is>
          <t xml:space="preserve"> </t>
        </is>
      </c>
      <c r="X163" t="inlineStr"/>
      <c r="Y163" s="71" t="inlineStr">
        <is>
          <t>EVITARE</t>
        </is>
      </c>
      <c r="Z163" s="71" t="inlineStr">
        <is>
          <t>SHORT -  STOP SOPRA 21.43</t>
        </is>
      </c>
      <c r="AA163" s="18" t="inlineStr"/>
      <c r="AB163" s="67" t="n">
        <v>8.390000000000001</v>
      </c>
      <c r="AC163" s="67" t="n">
        <v>7.04</v>
      </c>
      <c r="AD163" s="67" t="n">
        <v>30.84</v>
      </c>
      <c r="AE163" s="69" t="inlineStr">
        <is>
          <t>WATCH!!!</t>
        </is>
      </c>
      <c r="AF163" s="18" t="inlineStr"/>
      <c r="AG163" s="72" t="n">
        <v>20.715</v>
      </c>
      <c r="AH163" s="18" t="inlineStr"/>
      <c r="AI163" s="72" t="n">
        <v>28.2</v>
      </c>
      <c r="AJ163" s="72" t="n">
        <v>24.83</v>
      </c>
      <c r="AK163" s="72" t="inlineStr">
        <is>
          <t>S</t>
        </is>
      </c>
      <c r="AL163" s="18" t="inlineStr"/>
      <c r="AM163" s="72" t="n">
        <v>23.135</v>
      </c>
      <c r="AN163" s="72" t="n">
        <v>21.885</v>
      </c>
      <c r="AO163" s="72" t="inlineStr">
        <is>
          <t>S</t>
        </is>
      </c>
      <c r="AP163" s="18" t="inlineStr"/>
      <c r="AQ163" s="72" t="n">
        <v>21.715</v>
      </c>
      <c r="AR163" s="72" t="n">
        <v>21.43</v>
      </c>
      <c r="AS163" s="72" t="inlineStr">
        <is>
          <t>S</t>
        </is>
      </c>
      <c r="AT163" s="18" t="n">
        <v>0</v>
      </c>
      <c r="AU163" t="inlineStr">
        <is>
          <t>fd</t>
        </is>
      </c>
    </row>
    <row r="164">
      <c r="A164" s="61" t="n">
        <v>-4</v>
      </c>
      <c r="B164" s="62" t="n">
        <v>-1.7</v>
      </c>
      <c r="C164" s="98" t="n">
        <v>-29.7</v>
      </c>
      <c r="D164" s="98" t="n">
        <v>-9.949999999999999</v>
      </c>
      <c r="E164" s="43" t="inlineStr">
        <is>
          <t>c.ETFS WTI OIL EUR HED</t>
        </is>
      </c>
      <c r="F164" s="43" t="inlineStr">
        <is>
          <t>JE00B44F1611</t>
        </is>
      </c>
      <c r="G164" s="103" t="n">
        <v>45107</v>
      </c>
      <c r="H164" s="64" t="inlineStr">
        <is>
          <t>mmmm</t>
        </is>
      </c>
      <c r="I164" s="65" t="inlineStr"/>
      <c r="J164" s="66" t="inlineStr"/>
      <c r="K164" s="66" t="inlineStr">
        <is>
          <t>DD</t>
        </is>
      </c>
      <c r="L164" s="87" t="inlineStr"/>
      <c r="M164" s="67" t="inlineStr">
        <is>
          <t>Tm</t>
        </is>
      </c>
      <c r="N164" s="67" t="inlineStr">
        <is>
          <t>Adv</t>
        </is>
      </c>
      <c r="O164" s="67" t="inlineStr">
        <is>
          <t>Adv</t>
        </is>
      </c>
      <c r="P164" t="inlineStr"/>
      <c r="Q164" s="68" t="inlineStr"/>
      <c r="R164" s="69" t="inlineStr">
        <is>
          <t>N</t>
        </is>
      </c>
      <c r="S164" s="68" t="inlineStr"/>
      <c r="T164" s="69" t="inlineStr">
        <is>
          <t>N</t>
        </is>
      </c>
      <c r="U164" s="18" t="inlineStr"/>
      <c r="V164" s="69" t="inlineStr">
        <is>
          <t>S</t>
        </is>
      </c>
      <c r="W164" s="70" t="inlineStr">
        <is>
          <t xml:space="preserve"> </t>
        </is>
      </c>
      <c r="X164" t="inlineStr"/>
      <c r="Y164" s="71" t="inlineStr">
        <is>
          <t>ENTRY LONG SOPRA 2.37</t>
        </is>
      </c>
      <c r="Z164" s="71" t="inlineStr">
        <is>
          <t>-----</t>
        </is>
      </c>
      <c r="AA164" s="18" t="inlineStr"/>
      <c r="AB164" s="67" t="n">
        <v>13.26</v>
      </c>
      <c r="AC164" s="67" t="n">
        <v>30.63</v>
      </c>
      <c r="AD164" s="67" t="n">
        <v>45.71</v>
      </c>
      <c r="AE164" s="69" t="inlineStr"/>
      <c r="AF164" s="18" t="inlineStr"/>
      <c r="AG164" s="72" t="n">
        <v>2.23</v>
      </c>
      <c r="AH164" s="18" t="inlineStr"/>
      <c r="AI164" s="72" t="n">
        <v>2.974</v>
      </c>
      <c r="AJ164" s="72" t="inlineStr">
        <is>
          <t>N</t>
        </is>
      </c>
      <c r="AK164" s="72" t="n">
        <v>2.13</v>
      </c>
      <c r="AL164" s="18" t="inlineStr"/>
      <c r="AM164" s="72" t="n">
        <v>2.366</v>
      </c>
      <c r="AN164" s="72" t="inlineStr">
        <is>
          <t>N</t>
        </is>
      </c>
      <c r="AO164" s="72" t="n">
        <v>2.049</v>
      </c>
      <c r="AP164" s="18" t="inlineStr"/>
      <c r="AQ164" s="72" t="n">
        <v>2.282</v>
      </c>
      <c r="AR164" s="72" t="n">
        <v>2.282</v>
      </c>
      <c r="AS164" s="72" t="inlineStr">
        <is>
          <t>S</t>
        </is>
      </c>
      <c r="AT164" s="18" t="n">
        <v>0</v>
      </c>
      <c r="AU164" t="inlineStr">
        <is>
          <t>fd</t>
        </is>
      </c>
    </row>
    <row r="165">
      <c r="A165" s="61" t="n">
        <v>-4</v>
      </c>
      <c r="B165" s="62" t="n">
        <v>-1.77</v>
      </c>
      <c r="C165" s="98" t="n">
        <v>-30.99</v>
      </c>
      <c r="D165" s="98" t="n">
        <v>-12.42</v>
      </c>
      <c r="E165" s="43" t="inlineStr">
        <is>
          <t>c..BRENT fut</t>
        </is>
      </c>
      <c r="F165" s="43" t="n">
        <v/>
      </c>
      <c r="G165" s="103" t="n">
        <v>45107</v>
      </c>
      <c r="H165" s="64" t="inlineStr">
        <is>
          <t>mmmm</t>
        </is>
      </c>
      <c r="I165" s="65" t="inlineStr"/>
      <c r="J165" s="66" t="inlineStr"/>
      <c r="K165" s="66" t="inlineStr">
        <is>
          <t>DD</t>
        </is>
      </c>
      <c r="L165" s="87" t="inlineStr"/>
      <c r="M165" s="67" t="inlineStr">
        <is>
          <t>Tm</t>
        </is>
      </c>
      <c r="N165" s="67" t="inlineStr">
        <is>
          <t>Up</t>
        </is>
      </c>
      <c r="O165" s="67" t="inlineStr">
        <is>
          <t>Adv</t>
        </is>
      </c>
      <c r="P165" t="inlineStr"/>
      <c r="Q165" s="68" t="inlineStr"/>
      <c r="R165" s="69" t="inlineStr">
        <is>
          <t>S</t>
        </is>
      </c>
      <c r="S165" s="68" t="inlineStr"/>
      <c r="T165" s="69" t="inlineStr">
        <is>
          <t>N</t>
        </is>
      </c>
      <c r="U165" s="18" t="inlineStr"/>
      <c r="V165" s="69" t="inlineStr">
        <is>
          <t>N</t>
        </is>
      </c>
      <c r="W165" s="70" t="inlineStr">
        <is>
          <t xml:space="preserve"> </t>
        </is>
      </c>
      <c r="X165" t="inlineStr"/>
      <c r="Y165" s="71" t="inlineStr">
        <is>
          <t>EVITARE</t>
        </is>
      </c>
      <c r="Z165" s="71" t="inlineStr">
        <is>
          <t>ENTRY SHORT SOTTO 71.86</t>
        </is>
      </c>
      <c r="AA165" s="18" t="inlineStr"/>
      <c r="AB165" s="67" t="n">
        <v>11.69</v>
      </c>
      <c r="AC165" s="67" t="n">
        <v>28.38</v>
      </c>
      <c r="AD165" s="67" t="n">
        <v>44.75</v>
      </c>
      <c r="AE165" s="69" t="inlineStr"/>
      <c r="AF165" s="18" t="inlineStr"/>
      <c r="AG165" s="72" t="n">
        <v>75.23999999999999</v>
      </c>
      <c r="AH165" s="18" t="inlineStr"/>
      <c r="AI165" s="72" t="n">
        <v>99.87</v>
      </c>
      <c r="AJ165" s="72" t="n">
        <v>87.48999999999999</v>
      </c>
      <c r="AK165" s="72" t="inlineStr">
        <is>
          <t>S</t>
        </is>
      </c>
      <c r="AL165" s="18" t="inlineStr"/>
      <c r="AM165" s="72" t="n">
        <v>80.23999999999999</v>
      </c>
      <c r="AN165" s="72" t="inlineStr">
        <is>
          <t>N</t>
        </is>
      </c>
      <c r="AO165" s="72" t="n">
        <v>70.73999999999999</v>
      </c>
      <c r="AP165" s="18" t="inlineStr"/>
      <c r="AQ165" s="72" t="n">
        <v>77.23999999999999</v>
      </c>
      <c r="AR165" s="72" t="inlineStr">
        <is>
          <t>N</t>
        </is>
      </c>
      <c r="AS165" s="72" t="n">
        <v>71.86</v>
      </c>
      <c r="AT165" s="18" t="n">
        <v>0</v>
      </c>
      <c r="AU165" t="inlineStr">
        <is>
          <t>fd</t>
        </is>
      </c>
    </row>
    <row r="166">
      <c r="A166" s="61" t="n">
        <v>-4</v>
      </c>
      <c r="B166" s="62" t="n">
        <v>-1.81</v>
      </c>
      <c r="C166" s="98" t="n">
        <v>-34.32</v>
      </c>
      <c r="D166" s="98" t="n">
        <v>-12.22</v>
      </c>
      <c r="E166" s="43" t="inlineStr">
        <is>
          <t>c..BRENT OIL</t>
        </is>
      </c>
      <c r="F166" s="43" t="inlineStr">
        <is>
          <t>---</t>
        </is>
      </c>
      <c r="G166" s="103" t="n">
        <v>45107</v>
      </c>
      <c r="H166" s="64" t="inlineStr">
        <is>
          <t>mmmm</t>
        </is>
      </c>
      <c r="I166" s="65" t="inlineStr"/>
      <c r="J166" s="66" t="inlineStr"/>
      <c r="K166" s="66" t="inlineStr">
        <is>
          <t>DD</t>
        </is>
      </c>
      <c r="L166" s="87" t="inlineStr"/>
      <c r="M166" s="67" t="inlineStr">
        <is>
          <t>Tm</t>
        </is>
      </c>
      <c r="N166" s="67" t="inlineStr">
        <is>
          <t>Up</t>
        </is>
      </c>
      <c r="O166" s="67" t="inlineStr">
        <is>
          <t>Adv</t>
        </is>
      </c>
      <c r="P166" t="inlineStr"/>
      <c r="Q166" s="68" t="inlineStr"/>
      <c r="R166" s="69" t="inlineStr">
        <is>
          <t>S</t>
        </is>
      </c>
      <c r="S166" s="68" t="inlineStr"/>
      <c r="T166" s="69" t="inlineStr">
        <is>
          <t>S</t>
        </is>
      </c>
      <c r="U166" s="18" t="inlineStr"/>
      <c r="V166" s="69" t="inlineStr">
        <is>
          <t>N</t>
        </is>
      </c>
      <c r="W166" s="70" t="inlineStr">
        <is>
          <t xml:space="preserve"> </t>
        </is>
      </c>
      <c r="X166" t="inlineStr"/>
      <c r="Y166" s="71" t="inlineStr">
        <is>
          <t>EVITARE</t>
        </is>
      </c>
      <c r="Z166" s="71" t="inlineStr">
        <is>
          <t>ENTRY SHORT SOTTO 72.26</t>
        </is>
      </c>
      <c r="AA166" s="18" t="inlineStr"/>
      <c r="AB166" s="67" t="n">
        <v>13.06</v>
      </c>
      <c r="AC166" s="67" t="n">
        <v>27.89</v>
      </c>
      <c r="AD166" s="67" t="n">
        <v>46.88</v>
      </c>
      <c r="AE166" s="69" t="inlineStr"/>
      <c r="AF166" s="18" t="inlineStr"/>
      <c r="AG166" s="72" t="n">
        <v>75.41</v>
      </c>
      <c r="AH166" s="18" t="inlineStr"/>
      <c r="AI166" s="72" t="n">
        <v>99.55</v>
      </c>
      <c r="AJ166" s="72" t="n">
        <v>87.33</v>
      </c>
      <c r="AK166" s="72" t="inlineStr">
        <is>
          <t>S</t>
        </is>
      </c>
      <c r="AL166" s="18" t="inlineStr"/>
      <c r="AM166" s="72" t="n">
        <v>79.77</v>
      </c>
      <c r="AN166" s="72" t="n">
        <v>79.54000000000001</v>
      </c>
      <c r="AO166" s="72" t="inlineStr">
        <is>
          <t>S</t>
        </is>
      </c>
      <c r="AP166" s="18" t="inlineStr"/>
      <c r="AQ166" s="72" t="n">
        <v>77.77</v>
      </c>
      <c r="AR166" s="72" t="inlineStr">
        <is>
          <t>N</t>
        </is>
      </c>
      <c r="AS166" s="72" t="n">
        <v>72.26000000000001</v>
      </c>
      <c r="AT166" s="18" t="n">
        <v>0</v>
      </c>
      <c r="AU166" t="inlineStr">
        <is>
          <t>fd</t>
        </is>
      </c>
    </row>
    <row r="167">
      <c r="A167" s="61" t="n">
        <v>-4</v>
      </c>
      <c r="B167" s="62" t="n">
        <v>-2.82</v>
      </c>
      <c r="C167" s="98" t="n">
        <v>-37.56</v>
      </c>
      <c r="D167" s="98" t="n">
        <v>-31.58</v>
      </c>
      <c r="E167" s="43" t="inlineStr">
        <is>
          <t>c.ETFS PH PALLADIU</t>
        </is>
      </c>
      <c r="F167" s="43" t="inlineStr">
        <is>
          <t>JE00B1VS3002</t>
        </is>
      </c>
      <c r="G167" s="103" t="n">
        <v>45107</v>
      </c>
      <c r="H167" s="64" t="inlineStr">
        <is>
          <t>mmmm</t>
        </is>
      </c>
      <c r="I167" s="65" t="inlineStr"/>
      <c r="J167" s="66" t="inlineStr"/>
      <c r="K167" s="66" t="inlineStr">
        <is>
          <t>DD</t>
        </is>
      </c>
      <c r="L167" s="87" t="inlineStr"/>
      <c r="M167" s="67" t="inlineStr">
        <is>
          <t>Tm</t>
        </is>
      </c>
      <c r="N167" s="67" t="inlineStr">
        <is>
          <t>Up</t>
        </is>
      </c>
      <c r="O167" s="67" t="inlineStr">
        <is>
          <t>Tm</t>
        </is>
      </c>
      <c r="P167" t="inlineStr"/>
      <c r="Q167" s="68" t="inlineStr"/>
      <c r="R167" s="69" t="inlineStr">
        <is>
          <t>S</t>
        </is>
      </c>
      <c r="S167" s="68" t="inlineStr"/>
      <c r="T167" s="69" t="inlineStr">
        <is>
          <t>S</t>
        </is>
      </c>
      <c r="U167" s="18" t="inlineStr"/>
      <c r="V167" s="69" t="inlineStr">
        <is>
          <t>S</t>
        </is>
      </c>
      <c r="W167" s="70" t="inlineStr">
        <is>
          <t xml:space="preserve"> </t>
        </is>
      </c>
      <c r="X167" t="inlineStr"/>
      <c r="Y167" s="71" t="inlineStr">
        <is>
          <t>EVITARE</t>
        </is>
      </c>
      <c r="Z167" s="71" t="inlineStr">
        <is>
          <t>SHORT -  STOP SOPRA 120.53</t>
        </is>
      </c>
      <c r="AA167" s="18" t="inlineStr"/>
      <c r="AB167" s="67" t="n">
        <v>10.76</v>
      </c>
      <c r="AC167" s="67" t="n">
        <v>12.23</v>
      </c>
      <c r="AD167" s="67" t="n">
        <v>23.46</v>
      </c>
      <c r="AE167" s="69" t="inlineStr">
        <is>
          <t>WATCH!!!</t>
        </is>
      </c>
      <c r="AF167" s="18" t="inlineStr"/>
      <c r="AG167" s="72" t="n">
        <v>104.95</v>
      </c>
      <c r="AH167" s="18" t="inlineStr"/>
      <c r="AI167" s="72" t="n">
        <v>203.25</v>
      </c>
      <c r="AJ167" s="72" t="n">
        <v>153.38</v>
      </c>
      <c r="AK167" s="72" t="inlineStr">
        <is>
          <t>S</t>
        </is>
      </c>
      <c r="AL167" s="18" t="inlineStr"/>
      <c r="AM167" s="72" t="n">
        <v>152.53</v>
      </c>
      <c r="AN167" s="72" t="n">
        <v>133.267</v>
      </c>
      <c r="AO167" s="72" t="inlineStr">
        <is>
          <t>S</t>
        </is>
      </c>
      <c r="AP167" s="18" t="inlineStr"/>
      <c r="AQ167" s="72" t="n">
        <v>129.71</v>
      </c>
      <c r="AR167" s="72" t="n">
        <v>120.53</v>
      </c>
      <c r="AS167" s="72" t="inlineStr">
        <is>
          <t>S</t>
        </is>
      </c>
      <c r="AT167" s="18" t="n">
        <v>0</v>
      </c>
      <c r="AU167" t="inlineStr">
        <is>
          <t>fd</t>
        </is>
      </c>
    </row>
    <row r="168">
      <c r="A168" s="61" t="n">
        <v>-5</v>
      </c>
      <c r="B168" s="62" t="n">
        <v>-1.12</v>
      </c>
      <c r="C168" s="98" t="n">
        <v>-2.36</v>
      </c>
      <c r="D168" s="98" t="n">
        <v>-2.95</v>
      </c>
      <c r="E168" s="43" t="inlineStr">
        <is>
          <t>c.ETFS COPPER</t>
        </is>
      </c>
      <c r="F168" s="43" t="inlineStr">
        <is>
          <t>GB00B15KXQ89</t>
        </is>
      </c>
      <c r="G168" s="103" t="n">
        <v>45107</v>
      </c>
      <c r="H168" s="64" t="inlineStr">
        <is>
          <t>mmmmm</t>
        </is>
      </c>
      <c r="I168" s="65" t="inlineStr"/>
      <c r="J168" s="66" t="inlineStr"/>
      <c r="K168" s="66" t="inlineStr">
        <is>
          <t>DD</t>
        </is>
      </c>
      <c r="L168" s="87" t="inlineStr"/>
      <c r="M168" s="67" t="inlineStr">
        <is>
          <t>Tm</t>
        </is>
      </c>
      <c r="N168" s="67" t="inlineStr">
        <is>
          <t>Down</t>
        </is>
      </c>
      <c r="O168" s="67" t="inlineStr">
        <is>
          <t>Adv</t>
        </is>
      </c>
      <c r="P168" t="inlineStr"/>
      <c r="Q168" s="68" t="inlineStr"/>
      <c r="R168" s="69" t="inlineStr">
        <is>
          <t>S</t>
        </is>
      </c>
      <c r="S168" s="68" t="inlineStr"/>
      <c r="T168" s="69" t="inlineStr">
        <is>
          <t>S</t>
        </is>
      </c>
      <c r="U168" s="18" t="inlineStr"/>
      <c r="V168" s="69" t="inlineStr">
        <is>
          <t>S</t>
        </is>
      </c>
      <c r="W168" s="70" t="inlineStr">
        <is>
          <t xml:space="preserve"> </t>
        </is>
      </c>
      <c r="X168" t="inlineStr"/>
      <c r="Y168" s="71" t="inlineStr">
        <is>
          <t>EVITARE</t>
        </is>
      </c>
      <c r="Z168" s="71" t="inlineStr">
        <is>
          <t>SHORT -  STOP SOPRA 31.55</t>
        </is>
      </c>
      <c r="AA168" s="18" t="inlineStr"/>
      <c r="AB168" s="67" t="n">
        <v>27.92</v>
      </c>
      <c r="AC168" s="67" t="n">
        <v>32.7</v>
      </c>
      <c r="AD168" s="67" t="n">
        <v>33.13</v>
      </c>
      <c r="AE168" s="69" t="inlineStr"/>
      <c r="AF168" s="18" t="inlineStr"/>
      <c r="AG168" s="72" t="n">
        <v>30.57</v>
      </c>
      <c r="AH168" s="18" t="inlineStr"/>
      <c r="AI168" s="72" t="n">
        <v>33.59</v>
      </c>
      <c r="AJ168" s="72" t="n">
        <v>33.59</v>
      </c>
      <c r="AK168" s="72" t="inlineStr">
        <is>
          <t>S</t>
        </is>
      </c>
      <c r="AL168" s="18" t="inlineStr"/>
      <c r="AM168" s="72" t="n">
        <v>34.635</v>
      </c>
      <c r="AN168" s="72" t="n">
        <v>31.97</v>
      </c>
      <c r="AO168" s="72" t="inlineStr">
        <is>
          <t>S</t>
        </is>
      </c>
      <c r="AP168" s="18" t="inlineStr"/>
      <c r="AQ168" s="72" t="n">
        <v>32.57</v>
      </c>
      <c r="AR168" s="72" t="n">
        <v>31.554</v>
      </c>
      <c r="AS168" s="72" t="inlineStr">
        <is>
          <t>S</t>
        </is>
      </c>
      <c r="AT168" s="18" t="n">
        <v>0</v>
      </c>
      <c r="AU168" t="inlineStr">
        <is>
          <t>fd</t>
        </is>
      </c>
    </row>
    <row r="169">
      <c r="A169" s="61" t="n">
        <v>-5</v>
      </c>
      <c r="B169" s="62" t="n">
        <v>-1.41</v>
      </c>
      <c r="C169" s="98" t="n">
        <v>-3.53</v>
      </c>
      <c r="D169" s="98" t="n">
        <v>-16.58</v>
      </c>
      <c r="E169" s="43" t="inlineStr">
        <is>
          <t>c.ETFS PH PLATINUM</t>
        </is>
      </c>
      <c r="F169" s="43" t="inlineStr">
        <is>
          <t>JE00B1VS2W53</t>
        </is>
      </c>
      <c r="G169" s="103" t="n">
        <v>45107</v>
      </c>
      <c r="H169" s="64" t="inlineStr">
        <is>
          <t>mmmmm</t>
        </is>
      </c>
      <c r="I169" s="65" t="inlineStr"/>
      <c r="J169" s="66" t="inlineStr"/>
      <c r="K169" s="66" t="inlineStr">
        <is>
          <t>DD</t>
        </is>
      </c>
      <c r="L169" s="87" t="inlineStr"/>
      <c r="M169" s="67" t="inlineStr">
        <is>
          <t>Up</t>
        </is>
      </c>
      <c r="N169" s="67" t="inlineStr">
        <is>
          <t>Tm</t>
        </is>
      </c>
      <c r="O169" s="67" t="inlineStr">
        <is>
          <t>Tm</t>
        </is>
      </c>
      <c r="P169" t="inlineStr"/>
      <c r="Q169" s="68" t="inlineStr"/>
      <c r="R169" s="69" t="inlineStr">
        <is>
          <t>S</t>
        </is>
      </c>
      <c r="S169" s="68" t="inlineStr"/>
      <c r="T169" s="69" t="inlineStr">
        <is>
          <t>S</t>
        </is>
      </c>
      <c r="U169" s="18" t="inlineStr"/>
      <c r="V169" s="69" t="inlineStr">
        <is>
          <t>S</t>
        </is>
      </c>
      <c r="W169" s="70" t="inlineStr">
        <is>
          <t xml:space="preserve"> </t>
        </is>
      </c>
      <c r="X169" t="inlineStr"/>
      <c r="Y169" s="71" t="inlineStr">
        <is>
          <t>EVITARE</t>
        </is>
      </c>
      <c r="Z169" s="71" t="inlineStr">
        <is>
          <t>SHORT -  STOP SOPRA 83.29</t>
        </is>
      </c>
      <c r="AA169" s="18" t="inlineStr"/>
      <c r="AB169" s="67" t="n">
        <v>20.1</v>
      </c>
      <c r="AC169" s="67" t="n">
        <v>25.96</v>
      </c>
      <c r="AD169" s="67" t="n">
        <v>9.92</v>
      </c>
      <c r="AE169" s="69" t="inlineStr"/>
      <c r="AF169" s="18" t="inlineStr"/>
      <c r="AG169" s="72" t="n">
        <v>77</v>
      </c>
      <c r="AH169" s="18" t="inlineStr"/>
      <c r="AI169" s="72" t="n">
        <v>95.42</v>
      </c>
      <c r="AJ169" s="72" t="n">
        <v>95.42</v>
      </c>
      <c r="AK169" s="72" t="inlineStr">
        <is>
          <t>S</t>
        </is>
      </c>
      <c r="AL169" s="18" t="inlineStr"/>
      <c r="AM169" s="72" t="n">
        <v>95.03</v>
      </c>
      <c r="AN169" s="72" t="n">
        <v>90.459</v>
      </c>
      <c r="AO169" s="72" t="inlineStr">
        <is>
          <t>S</t>
        </is>
      </c>
      <c r="AP169" s="18" t="inlineStr"/>
      <c r="AQ169" s="72" t="n">
        <v>93.51000000000001</v>
      </c>
      <c r="AR169" s="72" t="n">
        <v>83.29000000000001</v>
      </c>
      <c r="AS169" s="72" t="inlineStr">
        <is>
          <t>S</t>
        </is>
      </c>
      <c r="AT169" s="18" t="n">
        <v>0</v>
      </c>
      <c r="AU169" t="inlineStr">
        <is>
          <t>fd</t>
        </is>
      </c>
    </row>
    <row r="170">
      <c r="A170" s="61" t="n">
        <v>-5</v>
      </c>
      <c r="B170" s="62" t="n">
        <v>-1.44</v>
      </c>
      <c r="C170" s="98" t="n">
        <v>-15.62</v>
      </c>
      <c r="D170" s="98" t="n">
        <v>-34.05</v>
      </c>
      <c r="E170" s="43" t="inlineStr">
        <is>
          <t>c.ETFS NICKEL</t>
        </is>
      </c>
      <c r="F170" s="43" t="inlineStr">
        <is>
          <t>GB00B15KY211</t>
        </is>
      </c>
      <c r="G170" s="103" t="n">
        <v>45107</v>
      </c>
      <c r="H170" s="64" t="inlineStr">
        <is>
          <t>mmmmm</t>
        </is>
      </c>
      <c r="I170" s="65" t="inlineStr"/>
      <c r="J170" s="66" t="inlineStr"/>
      <c r="K170" s="66" t="inlineStr">
        <is>
          <t>DD</t>
        </is>
      </c>
      <c r="L170" s="87" t="inlineStr"/>
      <c r="M170" s="67" t="inlineStr">
        <is>
          <t>Tm</t>
        </is>
      </c>
      <c r="N170" s="67" t="inlineStr">
        <is>
          <t>Tm</t>
        </is>
      </c>
      <c r="O170" s="67" t="inlineStr">
        <is>
          <t>Up</t>
        </is>
      </c>
      <c r="P170" t="inlineStr"/>
      <c r="Q170" s="68" t="inlineStr"/>
      <c r="R170" s="69" t="inlineStr">
        <is>
          <t>N</t>
        </is>
      </c>
      <c r="S170" s="68" t="inlineStr"/>
      <c r="T170" s="69" t="inlineStr">
        <is>
          <t>S</t>
        </is>
      </c>
      <c r="U170" s="18" t="inlineStr"/>
      <c r="V170" s="69" t="inlineStr">
        <is>
          <t>N</t>
        </is>
      </c>
      <c r="W170" s="70" t="inlineStr">
        <is>
          <t xml:space="preserve"> </t>
        </is>
      </c>
      <c r="X170" t="inlineStr"/>
      <c r="Y170" s="71" t="inlineStr">
        <is>
          <t>EVITARE</t>
        </is>
      </c>
      <c r="Z170" s="71" t="inlineStr">
        <is>
          <t>ENTRY SHORT SOTTO 16.78</t>
        </is>
      </c>
      <c r="AA170" s="18" t="inlineStr"/>
      <c r="AB170" s="67" t="n">
        <v>22.05</v>
      </c>
      <c r="AC170" s="67" t="n">
        <v>20.25</v>
      </c>
      <c r="AD170" s="67" t="n">
        <v>23.71</v>
      </c>
      <c r="AE170" s="69" t="inlineStr"/>
      <c r="AF170" s="18" t="inlineStr"/>
      <c r="AG170" s="72" t="n">
        <v>17.42</v>
      </c>
      <c r="AH170" s="18" t="inlineStr"/>
      <c r="AI170" s="72" t="n">
        <v>26.415</v>
      </c>
      <c r="AJ170" s="72" t="inlineStr">
        <is>
          <t>N</t>
        </is>
      </c>
      <c r="AK170" s="72" t="n">
        <v>14.459</v>
      </c>
      <c r="AL170" s="18" t="inlineStr"/>
      <c r="AM170" s="72" t="n">
        <v>23.362</v>
      </c>
      <c r="AN170" s="72" t="n">
        <v>21.28</v>
      </c>
      <c r="AO170" s="72" t="inlineStr">
        <is>
          <t>S</t>
        </is>
      </c>
      <c r="AP170" s="18" t="inlineStr"/>
      <c r="AQ170" s="72" t="n">
        <v>19.234</v>
      </c>
      <c r="AR170" s="72" t="inlineStr">
        <is>
          <t>N</t>
        </is>
      </c>
      <c r="AS170" s="72" t="n">
        <v>16.78</v>
      </c>
      <c r="AT170" s="18" t="n">
        <v>0</v>
      </c>
      <c r="AU170" t="inlineStr">
        <is>
          <t>fd</t>
        </is>
      </c>
    </row>
    <row r="171">
      <c r="A171" s="61" t="n">
        <v>-6</v>
      </c>
      <c r="B171" s="62" t="n">
        <v>-1.48</v>
      </c>
      <c r="C171" s="98" t="n">
        <v>-11.32</v>
      </c>
      <c r="D171" s="98" t="n">
        <v>-15.57</v>
      </c>
      <c r="E171" s="43" t="inlineStr">
        <is>
          <t>c.ETFS INDMETALS</t>
        </is>
      </c>
      <c r="F171" s="43" t="inlineStr">
        <is>
          <t>GB00B15KYG56</t>
        </is>
      </c>
      <c r="G171" s="103" t="n">
        <v>45107</v>
      </c>
      <c r="H171" s="64" t="inlineStr">
        <is>
          <t>mmmmm</t>
        </is>
      </c>
      <c r="I171" s="65" t="inlineStr"/>
      <c r="J171" s="66" t="inlineStr"/>
      <c r="K171" s="66" t="inlineStr">
        <is>
          <t>DD</t>
        </is>
      </c>
      <c r="L171" s="87" t="inlineStr"/>
      <c r="M171" s="67" t="inlineStr">
        <is>
          <t>Tm</t>
        </is>
      </c>
      <c r="N171" s="67" t="inlineStr">
        <is>
          <t>Tm</t>
        </is>
      </c>
      <c r="O171" s="67" t="inlineStr">
        <is>
          <t>Adv</t>
        </is>
      </c>
      <c r="P171" t="inlineStr"/>
      <c r="Q171" s="68" t="inlineStr"/>
      <c r="R171" s="69" t="inlineStr">
        <is>
          <t>S</t>
        </is>
      </c>
      <c r="S171" s="68" t="inlineStr"/>
      <c r="T171" s="69" t="inlineStr">
        <is>
          <t>S</t>
        </is>
      </c>
      <c r="U171" s="18" t="inlineStr"/>
      <c r="V171" s="69" t="inlineStr">
        <is>
          <t>S</t>
        </is>
      </c>
      <c r="W171" s="70" t="inlineStr">
        <is>
          <t xml:space="preserve"> </t>
        </is>
      </c>
      <c r="X171" t="inlineStr"/>
      <c r="Y171" s="71" t="inlineStr">
        <is>
          <t>EVITARE</t>
        </is>
      </c>
      <c r="Z171" s="71" t="inlineStr">
        <is>
          <t>SHORT -  STOP SOPRA 13.28</t>
        </is>
      </c>
      <c r="AA171" s="18" t="inlineStr"/>
      <c r="AB171" s="67" t="n">
        <v>12.79</v>
      </c>
      <c r="AC171" s="67" t="n">
        <v>18.97</v>
      </c>
      <c r="AD171" s="67" t="n">
        <v>22.26</v>
      </c>
      <c r="AE171" s="69" t="inlineStr">
        <is>
          <t>WATCH</t>
        </is>
      </c>
      <c r="AF171" s="18" t="inlineStr"/>
      <c r="AG171" s="72" t="n">
        <v>12.836</v>
      </c>
      <c r="AH171" s="18" t="inlineStr"/>
      <c r="AI171" s="72" t="n">
        <v>15.38</v>
      </c>
      <c r="AJ171" s="72" t="n">
        <v>14.526</v>
      </c>
      <c r="AK171" s="72" t="inlineStr">
        <is>
          <t>S</t>
        </is>
      </c>
      <c r="AL171" s="18" t="inlineStr"/>
      <c r="AM171" s="72" t="n">
        <v>15.33</v>
      </c>
      <c r="AN171" s="72" t="n">
        <v>13.88</v>
      </c>
      <c r="AO171" s="72" t="inlineStr">
        <is>
          <t>S</t>
        </is>
      </c>
      <c r="AP171" s="18" t="inlineStr"/>
      <c r="AQ171" s="72" t="n">
        <v>13.716</v>
      </c>
      <c r="AR171" s="72" t="n">
        <v>13.276</v>
      </c>
      <c r="AS171" s="72" t="inlineStr">
        <is>
          <t>S</t>
        </is>
      </c>
      <c r="AT171" s="18" t="n">
        <v>0</v>
      </c>
      <c r="AU171" t="inlineStr">
        <is>
          <t>fd</t>
        </is>
      </c>
    </row>
    <row r="172">
      <c r="A172" s="61" t="n">
        <v>-6</v>
      </c>
      <c r="B172" s="62" t="n">
        <v>-1.53</v>
      </c>
      <c r="C172" s="98" t="n">
        <v>-17.02</v>
      </c>
      <c r="D172" s="98" t="n">
        <v>-13.07</v>
      </c>
      <c r="E172" s="43" t="inlineStr">
        <is>
          <t>c.ETFS ALUMINIUM</t>
        </is>
      </c>
      <c r="F172" s="43" t="inlineStr">
        <is>
          <t xml:space="preserve">GB00B15KXN58	</t>
        </is>
      </c>
      <c r="G172" s="103" t="n">
        <v>45107</v>
      </c>
      <c r="H172" s="64" t="inlineStr">
        <is>
          <t>mmmmm</t>
        </is>
      </c>
      <c r="I172" s="65" t="inlineStr"/>
      <c r="J172" s="66" t="inlineStr"/>
      <c r="K172" s="66" t="inlineStr">
        <is>
          <t>DD</t>
        </is>
      </c>
      <c r="L172" s="87" t="inlineStr"/>
      <c r="M172" s="67" t="inlineStr">
        <is>
          <t>Tm</t>
        </is>
      </c>
      <c r="N172" s="67" t="inlineStr">
        <is>
          <t>Tm</t>
        </is>
      </c>
      <c r="O172" s="67" t="inlineStr">
        <is>
          <t>Tm</t>
        </is>
      </c>
      <c r="P172" t="inlineStr"/>
      <c r="Q172" s="68" t="inlineStr"/>
      <c r="R172" s="69" t="inlineStr">
        <is>
          <t>S</t>
        </is>
      </c>
      <c r="S172" s="68" t="inlineStr"/>
      <c r="T172" s="69" t="inlineStr">
        <is>
          <t>S</t>
        </is>
      </c>
      <c r="U172" s="18" t="inlineStr"/>
      <c r="V172" s="69" t="inlineStr">
        <is>
          <t>S</t>
        </is>
      </c>
      <c r="W172" s="70" t="inlineStr">
        <is>
          <t xml:space="preserve"> </t>
        </is>
      </c>
      <c r="X172" t="inlineStr"/>
      <c r="Y172" s="71" t="inlineStr">
        <is>
          <t>EVITARE</t>
        </is>
      </c>
      <c r="Z172" s="71" t="inlineStr">
        <is>
          <t>SHORT -  STOP SOPRA 2.8</t>
        </is>
      </c>
      <c r="AA172" s="18" t="inlineStr"/>
      <c r="AB172" s="67" t="n">
        <v>7.44</v>
      </c>
      <c r="AC172" s="67" t="n">
        <v>18.3</v>
      </c>
      <c r="AD172" s="67" t="n">
        <v>15.95</v>
      </c>
      <c r="AE172" s="69" t="inlineStr">
        <is>
          <t>WATCH!!!</t>
        </is>
      </c>
      <c r="AF172" s="18" t="inlineStr"/>
      <c r="AG172" s="72" t="n">
        <v>2.66</v>
      </c>
      <c r="AH172" s="18" t="inlineStr"/>
      <c r="AI172" s="72" t="n">
        <v>3.402</v>
      </c>
      <c r="AJ172" s="72" t="n">
        <v>3.06</v>
      </c>
      <c r="AK172" s="72" t="inlineStr">
        <is>
          <t>S</t>
        </is>
      </c>
      <c r="AL172" s="18" t="inlineStr"/>
      <c r="AM172" s="72" t="n">
        <v>3.128</v>
      </c>
      <c r="AN172" s="72" t="n">
        <v>2.922</v>
      </c>
      <c r="AO172" s="72" t="inlineStr">
        <is>
          <t>S</t>
        </is>
      </c>
      <c r="AP172" s="18" t="inlineStr"/>
      <c r="AQ172" s="72" t="n">
        <v>2.922</v>
      </c>
      <c r="AR172" s="72" t="n">
        <v>2.798</v>
      </c>
      <c r="AS172" s="72" t="inlineStr">
        <is>
          <t>S</t>
        </is>
      </c>
      <c r="AT172" s="18" t="n">
        <v>0</v>
      </c>
      <c r="AU172" t="inlineStr">
        <is>
          <t>fd</t>
        </is>
      </c>
    </row>
    <row r="173">
      <c r="A173" s="61" t="n">
        <v>-6</v>
      </c>
      <c r="B173" s="62" t="n">
        <v>-1.89</v>
      </c>
      <c r="C173" s="98" t="n">
        <v>-24.38</v>
      </c>
      <c r="D173" s="98" t="n">
        <v>-20.4</v>
      </c>
      <c r="E173" s="43" t="inlineStr">
        <is>
          <t>c.ETFS ZINC</t>
        </is>
      </c>
      <c r="F173" s="43" t="inlineStr">
        <is>
          <t>GB00B15KY872</t>
        </is>
      </c>
      <c r="G173" s="103" t="n">
        <v>45107</v>
      </c>
      <c r="H173" s="64" t="inlineStr">
        <is>
          <t>mmmmm</t>
        </is>
      </c>
      <c r="I173" s="65" t="inlineStr"/>
      <c r="J173" s="66" t="inlineStr"/>
      <c r="K173" s="66" t="inlineStr">
        <is>
          <t>DD</t>
        </is>
      </c>
      <c r="L173" s="87" t="inlineStr"/>
      <c r="M173" s="67" t="inlineStr">
        <is>
          <t>Tm</t>
        </is>
      </c>
      <c r="N173" s="67" t="inlineStr">
        <is>
          <t>Tm</t>
        </is>
      </c>
      <c r="O173" s="67" t="inlineStr">
        <is>
          <t>Adv</t>
        </is>
      </c>
      <c r="P173" t="inlineStr"/>
      <c r="Q173" s="68" t="inlineStr"/>
      <c r="R173" s="69" t="inlineStr">
        <is>
          <t>S</t>
        </is>
      </c>
      <c r="S173" s="68" t="inlineStr"/>
      <c r="T173" s="69" t="inlineStr">
        <is>
          <t>S</t>
        </is>
      </c>
      <c r="U173" s="18" t="inlineStr"/>
      <c r="V173" s="69" t="inlineStr">
        <is>
          <t>N</t>
        </is>
      </c>
      <c r="W173" s="70" t="inlineStr">
        <is>
          <t xml:space="preserve"> </t>
        </is>
      </c>
      <c r="X173" t="inlineStr"/>
      <c r="Y173" s="71" t="inlineStr">
        <is>
          <t>EVITARE</t>
        </is>
      </c>
      <c r="Z173" s="71" t="inlineStr">
        <is>
          <t>ENTRY SHORT SOTTO 6.88</t>
        </is>
      </c>
      <c r="AA173" s="18" t="inlineStr"/>
      <c r="AB173" s="67" t="n">
        <v>4.87</v>
      </c>
      <c r="AC173" s="67" t="n">
        <v>25.98</v>
      </c>
      <c r="AD173" s="67" t="n">
        <v>29.27</v>
      </c>
      <c r="AE173" s="69" t="inlineStr"/>
      <c r="AF173" s="18" t="inlineStr"/>
      <c r="AG173" s="72" t="n">
        <v>7.111</v>
      </c>
      <c r="AH173" s="18" t="inlineStr"/>
      <c r="AI173" s="72" t="n">
        <v>10.411</v>
      </c>
      <c r="AJ173" s="72" t="n">
        <v>8.731999999999999</v>
      </c>
      <c r="AK173" s="72" t="inlineStr">
        <is>
          <t>S</t>
        </is>
      </c>
      <c r="AL173" s="18" t="inlineStr"/>
      <c r="AM173" s="72" t="n">
        <v>9.717000000000001</v>
      </c>
      <c r="AN173" s="72" t="n">
        <v>7.95</v>
      </c>
      <c r="AO173" s="72" t="inlineStr">
        <is>
          <t>S</t>
        </is>
      </c>
      <c r="AP173" s="18" t="inlineStr"/>
      <c r="AQ173" s="72" t="n">
        <v>7.359</v>
      </c>
      <c r="AR173" s="72" t="inlineStr">
        <is>
          <t>N</t>
        </is>
      </c>
      <c r="AS173" s="72" t="n">
        <v>6.884</v>
      </c>
      <c r="AT173" s="18" t="n">
        <v>0</v>
      </c>
      <c r="AU173" t="inlineStr">
        <is>
          <t>fd</t>
        </is>
      </c>
    </row>
    <row r="174">
      <c r="A174" s="61" t="n">
        <v>6</v>
      </c>
      <c r="B174" s="62" t="n">
        <v>1.64</v>
      </c>
      <c r="C174" s="98" t="n">
        <v>62.37</v>
      </c>
      <c r="D174" s="98" t="n">
        <v>42.01</v>
      </c>
      <c r="E174" s="43" t="inlineStr">
        <is>
          <t>EUR/TRY</t>
        </is>
      </c>
      <c r="F174" s="43" t="n">
        <v/>
      </c>
      <c r="G174" s="103" t="n">
        <v>45107</v>
      </c>
      <c r="H174" s="64" t="inlineStr"/>
      <c r="I174" s="65" t="inlineStr">
        <is>
          <t>mmmmm</t>
        </is>
      </c>
      <c r="J174" s="66" t="inlineStr"/>
      <c r="K174" s="66" t="inlineStr">
        <is>
          <t>FF</t>
        </is>
      </c>
      <c r="L174" s="87" t="inlineStr"/>
      <c r="M174" s="67" t="inlineStr">
        <is>
          <t>Adv</t>
        </is>
      </c>
      <c r="N174" s="67" t="inlineStr">
        <is>
          <t>Adv</t>
        </is>
      </c>
      <c r="O174" s="67" t="inlineStr">
        <is>
          <t>Adv</t>
        </is>
      </c>
      <c r="P174" t="inlineStr"/>
      <c r="Q174" s="68" t="inlineStr"/>
      <c r="R174" s="69" t="inlineStr">
        <is>
          <t>L</t>
        </is>
      </c>
      <c r="S174" s="68" t="inlineStr"/>
      <c r="T174" s="69" t="inlineStr">
        <is>
          <t>L</t>
        </is>
      </c>
      <c r="U174" s="18" t="inlineStr"/>
      <c r="V174" s="69" t="inlineStr">
        <is>
          <t>L</t>
        </is>
      </c>
      <c r="W174" s="70" t="inlineStr">
        <is>
          <t xml:space="preserve"> </t>
        </is>
      </c>
      <c r="X174" t="inlineStr"/>
      <c r="Y174" s="71" t="inlineStr">
        <is>
          <t>LONG STOP 25.219</t>
        </is>
      </c>
      <c r="Z174" s="71" t="inlineStr">
        <is>
          <t>LONG - STOP SOTTO 25.666</t>
        </is>
      </c>
      <c r="AA174" s="18" t="inlineStr"/>
      <c r="AB174" s="67" t="n">
        <v>100</v>
      </c>
      <c r="AC174" s="67" t="n">
        <v>97.87</v>
      </c>
      <c r="AD174" s="67" t="n">
        <v>98.94</v>
      </c>
      <c r="AE174" s="69" t="inlineStr">
        <is>
          <t>HIGH RISK</t>
        </is>
      </c>
      <c r="AF174" s="18" t="inlineStr"/>
      <c r="AG174" s="72" t="n">
        <v>28.4063</v>
      </c>
      <c r="AH174" s="18" t="inlineStr"/>
      <c r="AI174" s="72" t="inlineStr">
        <is>
          <t>L</t>
        </is>
      </c>
      <c r="AJ174" s="72" t="n">
        <v>24.647</v>
      </c>
      <c r="AK174" s="72" t="n">
        <v>10.608</v>
      </c>
      <c r="AL174" s="18" t="inlineStr"/>
      <c r="AM174" s="72" t="inlineStr">
        <is>
          <t>L</t>
        </is>
      </c>
      <c r="AN174" s="72" t="n">
        <v>25.219</v>
      </c>
      <c r="AO174" s="72" t="n">
        <v>13.421</v>
      </c>
      <c r="AP174" s="18" t="inlineStr"/>
      <c r="AQ174" s="72" t="inlineStr">
        <is>
          <t>L</t>
        </is>
      </c>
      <c r="AR174" s="72" t="n">
        <v>25.666</v>
      </c>
      <c r="AS174" s="72" t="n">
        <v>22.341</v>
      </c>
      <c r="AT174" s="18" t="n">
        <v>0</v>
      </c>
      <c r="AU174" t="inlineStr">
        <is>
          <t>fd</t>
        </is>
      </c>
    </row>
    <row r="175">
      <c r="A175" s="61" t="n">
        <v>6</v>
      </c>
      <c r="B175" s="62" t="n">
        <v>0.6899999999999999</v>
      </c>
      <c r="C175" s="98" t="n">
        <v>55.95</v>
      </c>
      <c r="D175" s="98" t="n">
        <v>39.26</v>
      </c>
      <c r="E175" s="43" t="inlineStr">
        <is>
          <t>USD/TRY</t>
        </is>
      </c>
      <c r="F175" s="43" t="n">
        <v/>
      </c>
      <c r="G175" s="103" t="n">
        <v>45107</v>
      </c>
      <c r="H175" s="64" t="inlineStr"/>
      <c r="I175" s="65" t="inlineStr">
        <is>
          <t>mmmmm</t>
        </is>
      </c>
      <c r="J175" s="66" t="inlineStr"/>
      <c r="K175" s="66" t="inlineStr">
        <is>
          <t>FF</t>
        </is>
      </c>
      <c r="L175" s="87" t="inlineStr"/>
      <c r="M175" s="67" t="inlineStr">
        <is>
          <t>Down</t>
        </is>
      </c>
      <c r="N175" s="67" t="inlineStr">
        <is>
          <t>Adv</t>
        </is>
      </c>
      <c r="O175" s="67" t="inlineStr">
        <is>
          <t>Adv</t>
        </is>
      </c>
      <c r="P175" t="inlineStr"/>
      <c r="Q175" s="68" t="inlineStr"/>
      <c r="R175" s="69" t="inlineStr">
        <is>
          <t>L</t>
        </is>
      </c>
      <c r="S175" s="68" t="inlineStr"/>
      <c r="T175" s="69" t="inlineStr">
        <is>
          <t>L</t>
        </is>
      </c>
      <c r="U175" s="18" t="inlineStr"/>
      <c r="V175" s="69" t="inlineStr">
        <is>
          <t>L</t>
        </is>
      </c>
      <c r="W175" s="70" t="inlineStr">
        <is>
          <t xml:space="preserve"> </t>
        </is>
      </c>
      <c r="X175" t="inlineStr"/>
      <c r="Y175" s="71" t="inlineStr">
        <is>
          <t>LONG STOP 23.285</t>
        </is>
      </c>
      <c r="Z175" s="71" t="inlineStr">
        <is>
          <t>LONG - STOP SOTTO 23.622</t>
        </is>
      </c>
      <c r="AA175" s="18" t="inlineStr"/>
      <c r="AB175" s="67" t="n">
        <v>100</v>
      </c>
      <c r="AC175" s="67" t="n">
        <v>99.98</v>
      </c>
      <c r="AD175" s="67" t="n">
        <v>99.98999999999999</v>
      </c>
      <c r="AE175" s="69" t="inlineStr">
        <is>
          <t>HIGH RISK</t>
        </is>
      </c>
      <c r="AF175" s="18" t="inlineStr"/>
      <c r="AG175" s="72" t="n">
        <v>26.0328</v>
      </c>
      <c r="AH175" s="18" t="inlineStr"/>
      <c r="AI175" s="72" t="inlineStr">
        <is>
          <t>L</t>
        </is>
      </c>
      <c r="AJ175" s="72" t="n">
        <v>22.846</v>
      </c>
      <c r="AK175" s="72" t="n">
        <v>11.559</v>
      </c>
      <c r="AL175" s="18" t="inlineStr"/>
      <c r="AM175" s="72" t="inlineStr">
        <is>
          <t>L</t>
        </is>
      </c>
      <c r="AN175" s="72" t="n">
        <v>23.285</v>
      </c>
      <c r="AO175" s="72" t="n">
        <v>12.522</v>
      </c>
      <c r="AP175" s="18" t="inlineStr"/>
      <c r="AQ175" s="72" t="inlineStr">
        <is>
          <t>L</t>
        </is>
      </c>
      <c r="AR175" s="72" t="n">
        <v>23.622</v>
      </c>
      <c r="AS175" s="72" t="n">
        <v>20.802</v>
      </c>
      <c r="AT175" s="18" t="n">
        <v>0</v>
      </c>
      <c r="AU175" t="inlineStr">
        <is>
          <t>fd</t>
        </is>
      </c>
    </row>
    <row r="176">
      <c r="A176" s="61" t="n">
        <v>4</v>
      </c>
      <c r="B176" s="62" t="n">
        <v>2.54</v>
      </c>
      <c r="C176" s="98" t="n">
        <v>10.84</v>
      </c>
      <c r="D176" s="98" t="n">
        <v>15.47</v>
      </c>
      <c r="E176" s="43" t="inlineStr">
        <is>
          <t>GBP/JPY</t>
        </is>
      </c>
      <c r="F176" s="43" t="n">
        <v/>
      </c>
      <c r="G176" s="103" t="n">
        <v>45107</v>
      </c>
      <c r="H176" s="64" t="inlineStr"/>
      <c r="I176" s="65" t="inlineStr">
        <is>
          <t>mmmm</t>
        </is>
      </c>
      <c r="J176" s="66" t="inlineStr"/>
      <c r="K176" s="66" t="inlineStr">
        <is>
          <t>F</t>
        </is>
      </c>
      <c r="L176" s="87" t="inlineStr"/>
      <c r="M176" s="67" t="inlineStr">
        <is>
          <t>Down</t>
        </is>
      </c>
      <c r="N176" s="67" t="inlineStr">
        <is>
          <t>Adv</t>
        </is>
      </c>
      <c r="O176" s="67" t="inlineStr">
        <is>
          <t>Adv</t>
        </is>
      </c>
      <c r="P176" t="inlineStr"/>
      <c r="Q176" s="68" t="inlineStr"/>
      <c r="R176" s="69" t="inlineStr">
        <is>
          <t>L</t>
        </is>
      </c>
      <c r="S176" s="68" t="inlineStr"/>
      <c r="T176" s="69" t="inlineStr">
        <is>
          <t>L</t>
        </is>
      </c>
      <c r="U176" s="18" t="inlineStr"/>
      <c r="V176" s="69" t="inlineStr">
        <is>
          <t>L</t>
        </is>
      </c>
      <c r="W176" s="70" t="inlineStr">
        <is>
          <t xml:space="preserve"> </t>
        </is>
      </c>
      <c r="X176" t="inlineStr"/>
      <c r="Y176" s="71" t="inlineStr">
        <is>
          <t>LONG STOP 170.509</t>
        </is>
      </c>
      <c r="Z176" s="71" t="inlineStr">
        <is>
          <t>LONG - STOP SOTTO 179.93</t>
        </is>
      </c>
      <c r="AA176" s="18" t="inlineStr"/>
      <c r="AB176" s="67" t="n">
        <v>94.61</v>
      </c>
      <c r="AC176" s="67" t="n">
        <v>89.29000000000001</v>
      </c>
      <c r="AD176" s="67" t="n">
        <v>95.87</v>
      </c>
      <c r="AE176" s="69" t="inlineStr">
        <is>
          <t>HIGH RISK</t>
        </is>
      </c>
      <c r="AF176" s="18" t="inlineStr"/>
      <c r="AG176" s="72" t="n">
        <v>183.2</v>
      </c>
      <c r="AH176" s="18" t="inlineStr"/>
      <c r="AI176" s="72" t="inlineStr">
        <is>
          <t>L</t>
        </is>
      </c>
      <c r="AJ176" s="72" t="n">
        <v>168.038</v>
      </c>
      <c r="AK176" s="72" t="n">
        <v>140.64</v>
      </c>
      <c r="AL176" s="18" t="inlineStr"/>
      <c r="AM176" s="72" t="inlineStr">
        <is>
          <t>L</t>
        </is>
      </c>
      <c r="AN176" s="72" t="n">
        <v>170.509</v>
      </c>
      <c r="AO176" s="72" t="n">
        <v>149.99</v>
      </c>
      <c r="AP176" s="18" t="inlineStr"/>
      <c r="AQ176" s="72" t="inlineStr">
        <is>
          <t>L</t>
        </is>
      </c>
      <c r="AR176" s="72" t="n">
        <v>179.93</v>
      </c>
      <c r="AS176" s="72" t="n">
        <v>171.6</v>
      </c>
      <c r="AT176" s="18" t="n">
        <v>0</v>
      </c>
      <c r="AU176" t="inlineStr">
        <is>
          <t>fd</t>
        </is>
      </c>
    </row>
    <row r="177">
      <c r="A177" s="61" t="n">
        <v>4</v>
      </c>
      <c r="B177" s="62" t="n">
        <v>2.07</v>
      </c>
      <c r="C177" s="98" t="n">
        <v>62.73</v>
      </c>
      <c r="D177" s="98" t="n">
        <v>21.36</v>
      </c>
      <c r="E177" s="43" t="inlineStr">
        <is>
          <t>USD/RUB</t>
        </is>
      </c>
      <c r="F177" s="43" t="n">
        <v/>
      </c>
      <c r="G177" s="103" t="n">
        <v>45107</v>
      </c>
      <c r="H177" s="64" t="inlineStr"/>
      <c r="I177" s="65" t="inlineStr">
        <is>
          <t>mmmm</t>
        </is>
      </c>
      <c r="J177" s="66" t="inlineStr"/>
      <c r="K177" s="66" t="inlineStr">
        <is>
          <t>FF</t>
        </is>
      </c>
      <c r="L177" s="87" t="inlineStr"/>
      <c r="M177" s="67" t="inlineStr">
        <is>
          <t>Up</t>
        </is>
      </c>
      <c r="N177" s="67" t="inlineStr">
        <is>
          <t>Adv</t>
        </is>
      </c>
      <c r="O177" s="67" t="inlineStr">
        <is>
          <t>Adv</t>
        </is>
      </c>
      <c r="P177" t="inlineStr"/>
      <c r="Q177" s="68" t="inlineStr"/>
      <c r="R177" s="69" t="inlineStr">
        <is>
          <t>L</t>
        </is>
      </c>
      <c r="S177" s="68" t="inlineStr"/>
      <c r="T177" s="69" t="inlineStr">
        <is>
          <t>N</t>
        </is>
      </c>
      <c r="U177" s="18" t="inlineStr"/>
      <c r="V177" s="69" t="inlineStr">
        <is>
          <t>L</t>
        </is>
      </c>
      <c r="W177" s="70" t="inlineStr">
        <is>
          <t xml:space="preserve"> </t>
        </is>
      </c>
      <c r="X177" t="inlineStr"/>
      <c r="Y177" s="71" t="inlineStr">
        <is>
          <t>ENTRY LONG SOPRA 89.8</t>
        </is>
      </c>
      <c r="Z177" s="71" t="inlineStr">
        <is>
          <t>LONG - STOP SOTTO 82.978</t>
        </is>
      </c>
      <c r="AA177" s="18" t="inlineStr"/>
      <c r="AB177" s="67" t="n">
        <v>91.38</v>
      </c>
      <c r="AC177" s="67" t="n">
        <v>88.77</v>
      </c>
      <c r="AD177" s="67" t="n">
        <v>92.18000000000001</v>
      </c>
      <c r="AE177" s="69" t="inlineStr">
        <is>
          <t>HIGH RISK</t>
        </is>
      </c>
      <c r="AF177" s="18" t="inlineStr"/>
      <c r="AG177" s="72" t="n">
        <v>89.5</v>
      </c>
      <c r="AH177" s="18" t="inlineStr"/>
      <c r="AI177" s="72" t="inlineStr">
        <is>
          <t>L</t>
        </is>
      </c>
      <c r="AJ177" s="72" t="n">
        <v>73.75</v>
      </c>
      <c r="AK177" s="72" t="n">
        <v>73.75</v>
      </c>
      <c r="AL177" s="18" t="inlineStr"/>
      <c r="AM177" s="72" t="n">
        <v>89.8</v>
      </c>
      <c r="AN177" s="72" t="inlineStr">
        <is>
          <t>N</t>
        </is>
      </c>
      <c r="AO177" s="72" t="n">
        <v>65.932</v>
      </c>
      <c r="AP177" s="18" t="inlineStr"/>
      <c r="AQ177" s="72" t="inlineStr">
        <is>
          <t>L</t>
        </is>
      </c>
      <c r="AR177" s="72" t="n">
        <v>82.97799999999999</v>
      </c>
      <c r="AS177" s="72" t="n">
        <v>74.262</v>
      </c>
      <c r="AT177" s="18" t="n">
        <v>0</v>
      </c>
      <c r="AU177" t="inlineStr">
        <is>
          <t>fd</t>
        </is>
      </c>
    </row>
    <row r="178">
      <c r="A178" s="61" t="n">
        <v>4</v>
      </c>
      <c r="B178" s="62" t="n">
        <v>-0.44</v>
      </c>
      <c r="C178" s="98" t="n">
        <v>3.39</v>
      </c>
      <c r="D178" s="98" t="n">
        <v>12.66</v>
      </c>
      <c r="E178" s="43" t="inlineStr">
        <is>
          <t>CAD/JPY</t>
        </is>
      </c>
      <c r="F178" s="43" t="n">
        <v/>
      </c>
      <c r="G178" s="103" t="n">
        <v>45107</v>
      </c>
      <c r="H178" s="64" t="inlineStr"/>
      <c r="I178" s="65" t="inlineStr">
        <is>
          <t>mmmm</t>
        </is>
      </c>
      <c r="J178" s="66" t="inlineStr"/>
      <c r="K178" s="66" t="inlineStr">
        <is>
          <t>F</t>
        </is>
      </c>
      <c r="L178" s="87" t="inlineStr"/>
      <c r="M178" s="67" t="inlineStr">
        <is>
          <t>Down</t>
        </is>
      </c>
      <c r="N178" s="67" t="inlineStr">
        <is>
          <t>Up</t>
        </is>
      </c>
      <c r="O178" s="67" t="inlineStr">
        <is>
          <t>Adv</t>
        </is>
      </c>
      <c r="P178" t="inlineStr"/>
      <c r="Q178" s="68" t="inlineStr"/>
      <c r="R178" s="69" t="inlineStr">
        <is>
          <t>L</t>
        </is>
      </c>
      <c r="S178" s="68" t="inlineStr"/>
      <c r="T178" s="69" t="inlineStr">
        <is>
          <t>L</t>
        </is>
      </c>
      <c r="U178" s="18" t="inlineStr"/>
      <c r="V178" s="69" t="inlineStr">
        <is>
          <t>L</t>
        </is>
      </c>
      <c r="W178" s="70" t="inlineStr">
        <is>
          <t xml:space="preserve"> </t>
        </is>
      </c>
      <c r="X178" t="inlineStr"/>
      <c r="Y178" s="71" t="inlineStr">
        <is>
          <t>LONG STOP 101.082</t>
        </is>
      </c>
      <c r="Z178" s="71" t="inlineStr">
        <is>
          <t>LONG - STOP SOTTO 106.534</t>
        </is>
      </c>
      <c r="AA178" s="18" t="inlineStr"/>
      <c r="AB178" s="67" t="n">
        <v>85.20999999999999</v>
      </c>
      <c r="AC178" s="67" t="n">
        <v>79.78</v>
      </c>
      <c r="AD178" s="67" t="n">
        <v>94.81999999999999</v>
      </c>
      <c r="AE178" s="69" t="inlineStr"/>
      <c r="AF178" s="18" t="inlineStr"/>
      <c r="AG178" s="72" t="n">
        <v>108.9905</v>
      </c>
      <c r="AH178" s="18" t="inlineStr"/>
      <c r="AI178" s="72" t="inlineStr">
        <is>
          <t>L</t>
        </is>
      </c>
      <c r="AJ178" s="72" t="n">
        <v>99.167</v>
      </c>
      <c r="AK178" s="72" t="n">
        <v>95.89700000000001</v>
      </c>
      <c r="AL178" s="18" t="inlineStr"/>
      <c r="AM178" s="72" t="inlineStr">
        <is>
          <t>L</t>
        </is>
      </c>
      <c r="AN178" s="72" t="n">
        <v>101.082</v>
      </c>
      <c r="AO178" s="72" t="n">
        <v>89.568</v>
      </c>
      <c r="AP178" s="18" t="inlineStr"/>
      <c r="AQ178" s="72" t="inlineStr">
        <is>
          <t>L</t>
        </is>
      </c>
      <c r="AR178" s="72" t="n">
        <v>106.534</v>
      </c>
      <c r="AS178" s="72" t="n">
        <v>101.919</v>
      </c>
      <c r="AT178" s="18" t="n">
        <v>0</v>
      </c>
      <c r="AU178" t="inlineStr">
        <is>
          <t>fd</t>
        </is>
      </c>
    </row>
    <row r="179">
      <c r="A179" s="61" t="n">
        <v>3</v>
      </c>
      <c r="B179" s="62" t="n">
        <v>1.57</v>
      </c>
      <c r="C179" s="98" t="n">
        <v>13.47</v>
      </c>
      <c r="D179" s="98" t="n">
        <v>13.65</v>
      </c>
      <c r="E179" s="43" t="inlineStr">
        <is>
          <t>CHF/JPY</t>
        </is>
      </c>
      <c r="F179" s="43" t="n">
        <v/>
      </c>
      <c r="G179" s="103" t="n">
        <v>45107</v>
      </c>
      <c r="H179" s="64" t="inlineStr"/>
      <c r="I179" s="65" t="inlineStr">
        <is>
          <t>mmm</t>
        </is>
      </c>
      <c r="J179" s="66" t="inlineStr"/>
      <c r="K179" s="66" t="inlineStr">
        <is>
          <t>F</t>
        </is>
      </c>
      <c r="L179" s="87" t="inlineStr"/>
      <c r="M179" s="67" t="inlineStr">
        <is>
          <t>Down</t>
        </is>
      </c>
      <c r="N179" s="67" t="inlineStr">
        <is>
          <t>Adv</t>
        </is>
      </c>
      <c r="O179" s="67" t="inlineStr">
        <is>
          <t>Adv</t>
        </is>
      </c>
      <c r="P179" t="inlineStr"/>
      <c r="Q179" s="68" t="inlineStr"/>
      <c r="R179" s="69" t="inlineStr">
        <is>
          <t>L</t>
        </is>
      </c>
      <c r="S179" s="68" t="inlineStr"/>
      <c r="T179" s="69" t="inlineStr">
        <is>
          <t>L</t>
        </is>
      </c>
      <c r="U179" s="18" t="inlineStr"/>
      <c r="V179" s="69" t="inlineStr">
        <is>
          <t>L</t>
        </is>
      </c>
      <c r="W179" s="70" t="inlineStr">
        <is>
          <t xml:space="preserve"> </t>
        </is>
      </c>
      <c r="X179" t="inlineStr"/>
      <c r="Y179" s="71" t="inlineStr">
        <is>
          <t>LONG STOP 150.689</t>
        </is>
      </c>
      <c r="Z179" s="71" t="inlineStr">
        <is>
          <t>LONG - STOP SOTTO 157.19</t>
        </is>
      </c>
      <c r="AA179" s="18" t="inlineStr"/>
      <c r="AB179" s="67" t="n">
        <v>94.18000000000001</v>
      </c>
      <c r="AC179" s="67" t="n">
        <v>92.56999999999999</v>
      </c>
      <c r="AD179" s="67" t="n">
        <v>90.44</v>
      </c>
      <c r="AE179" s="69" t="inlineStr">
        <is>
          <t>HIGH RISK</t>
        </is>
      </c>
      <c r="AF179" s="18" t="inlineStr"/>
      <c r="AG179" s="72" t="n">
        <v>161.25</v>
      </c>
      <c r="AH179" s="18" t="inlineStr"/>
      <c r="AI179" s="72" t="inlineStr">
        <is>
          <t>L</t>
        </is>
      </c>
      <c r="AJ179" s="72" t="n">
        <v>148.719</v>
      </c>
      <c r="AK179" s="72" t="n">
        <v>134.135</v>
      </c>
      <c r="AL179" s="18" t="inlineStr"/>
      <c r="AM179" s="72" t="inlineStr">
        <is>
          <t>L</t>
        </is>
      </c>
      <c r="AN179" s="72" t="n">
        <v>150.689</v>
      </c>
      <c r="AO179" s="72" t="n">
        <v>136.065</v>
      </c>
      <c r="AP179" s="18" t="inlineStr"/>
      <c r="AQ179" s="72" t="inlineStr">
        <is>
          <t>L</t>
        </is>
      </c>
      <c r="AR179" s="72" t="n">
        <v>157.19</v>
      </c>
      <c r="AS179" s="72" t="n">
        <v>151.105</v>
      </c>
      <c r="AT179" s="18" t="n">
        <v>0</v>
      </c>
      <c r="AU179" t="inlineStr">
        <is>
          <t>fd</t>
        </is>
      </c>
    </row>
    <row r="180">
      <c r="A180" s="61" t="n">
        <v>3</v>
      </c>
      <c r="B180" s="62" t="n">
        <v>-0.04</v>
      </c>
      <c r="C180" s="98" t="n">
        <v>17.57</v>
      </c>
      <c r="D180" s="98" t="n">
        <v>15.91</v>
      </c>
      <c r="E180" s="43" t="inlineStr">
        <is>
          <t>S&amp;P 500</t>
        </is>
      </c>
      <c r="F180" s="43" t="inlineStr">
        <is>
          <t>US78378X1072</t>
        </is>
      </c>
      <c r="G180" s="103" t="n">
        <v>45107</v>
      </c>
      <c r="H180" s="64" t="inlineStr"/>
      <c r="I180" s="65" t="inlineStr">
        <is>
          <t>mmm</t>
        </is>
      </c>
      <c r="J180" s="66" t="inlineStr"/>
      <c r="K180" s="66" t="inlineStr">
        <is>
          <t>N</t>
        </is>
      </c>
      <c r="L180" s="87" t="inlineStr"/>
      <c r="M180" s="67" t="inlineStr">
        <is>
          <t>Up</t>
        </is>
      </c>
      <c r="N180" s="67" t="inlineStr">
        <is>
          <t>Adv</t>
        </is>
      </c>
      <c r="O180" s="67" t="inlineStr">
        <is>
          <t>Adv</t>
        </is>
      </c>
      <c r="P180" t="inlineStr"/>
      <c r="Q180" s="68" t="inlineStr"/>
      <c r="R180" s="69" t="inlineStr">
        <is>
          <t>L</t>
        </is>
      </c>
      <c r="S180" s="68" t="inlineStr"/>
      <c r="T180" s="69" t="inlineStr">
        <is>
          <t>L</t>
        </is>
      </c>
      <c r="U180" s="18" t="inlineStr"/>
      <c r="V180" s="69" t="inlineStr">
        <is>
          <t>L</t>
        </is>
      </c>
      <c r="W180" s="70" t="inlineStr">
        <is>
          <t xml:space="preserve"> </t>
        </is>
      </c>
      <c r="X180" t="inlineStr"/>
      <c r="Y180" s="71" t="inlineStr">
        <is>
          <t>LONG STOP 4099.968</t>
        </is>
      </c>
      <c r="Z180" s="71" t="inlineStr">
        <is>
          <t>LONG - STOP SOTTO 4328.08</t>
        </is>
      </c>
      <c r="AA180" s="18" t="inlineStr"/>
      <c r="AB180" s="67" t="n">
        <v>87.42</v>
      </c>
      <c r="AC180" s="67" t="n">
        <v>78.78</v>
      </c>
      <c r="AD180" s="67" t="n">
        <v>80.23</v>
      </c>
      <c r="AE180" s="69" t="inlineStr"/>
      <c r="AF180" s="18" t="inlineStr"/>
      <c r="AG180" s="72" t="n">
        <v>4450.38</v>
      </c>
      <c r="AH180" s="18" t="inlineStr"/>
      <c r="AI180" s="72" t="inlineStr">
        <is>
          <t>L</t>
        </is>
      </c>
      <c r="AJ180" s="72" t="n">
        <v>4048.28</v>
      </c>
      <c r="AK180" s="72" t="n">
        <v>3783.31</v>
      </c>
      <c r="AL180" s="18" t="inlineStr"/>
      <c r="AM180" s="72" t="inlineStr">
        <is>
          <t>L</t>
        </is>
      </c>
      <c r="AN180" s="72" t="n">
        <v>4099.968</v>
      </c>
      <c r="AO180" s="72" t="n">
        <v>3759.86</v>
      </c>
      <c r="AP180" s="18" t="inlineStr"/>
      <c r="AQ180" s="72" t="inlineStr">
        <is>
          <t>L</t>
        </is>
      </c>
      <c r="AR180" s="72" t="n">
        <v>4328.08</v>
      </c>
      <c r="AS180" s="72" t="n">
        <v>4192.22</v>
      </c>
      <c r="AT180" s="18" t="n">
        <v>0</v>
      </c>
      <c r="AU180" t="inlineStr">
        <is>
          <t>fd</t>
        </is>
      </c>
    </row>
    <row r="181">
      <c r="A181" s="61" t="n">
        <v>2</v>
      </c>
      <c r="B181" s="62" t="n">
        <v>2.21</v>
      </c>
      <c r="C181" s="98" t="n">
        <v>10.68</v>
      </c>
      <c r="D181" s="98" t="n">
        <v>12.15</v>
      </c>
      <c r="E181" s="43" t="inlineStr">
        <is>
          <t>EUR/JPY</t>
        </is>
      </c>
      <c r="F181" s="43" t="n">
        <v/>
      </c>
      <c r="G181" s="103" t="n">
        <v>45107</v>
      </c>
      <c r="H181" s="64" t="inlineStr"/>
      <c r="I181" s="65" t="inlineStr">
        <is>
          <t>mm</t>
        </is>
      </c>
      <c r="J181" s="66" t="inlineStr"/>
      <c r="K181" s="66" t="inlineStr">
        <is>
          <t>DD</t>
        </is>
      </c>
      <c r="L181" s="87" t="inlineStr"/>
      <c r="M181" s="67" t="inlineStr">
        <is>
          <t>Adv</t>
        </is>
      </c>
      <c r="N181" s="67" t="inlineStr">
        <is>
          <t>Adv</t>
        </is>
      </c>
      <c r="O181" s="67" t="inlineStr">
        <is>
          <t>Adv</t>
        </is>
      </c>
      <c r="P181" t="inlineStr"/>
      <c r="Q181" s="68" t="inlineStr"/>
      <c r="R181" s="69" t="inlineStr">
        <is>
          <t>L</t>
        </is>
      </c>
      <c r="S181" s="68" t="inlineStr"/>
      <c r="T181" s="69" t="inlineStr">
        <is>
          <t>L</t>
        </is>
      </c>
      <c r="U181" s="18" t="inlineStr"/>
      <c r="V181" s="69" t="inlineStr">
        <is>
          <t>L</t>
        </is>
      </c>
      <c r="W181" s="70" t="inlineStr">
        <is>
          <t xml:space="preserve"> </t>
        </is>
      </c>
      <c r="X181" t="inlineStr"/>
      <c r="Y181" s="71" t="inlineStr">
        <is>
          <t>LONG STOP 147.889</t>
        </is>
      </c>
      <c r="Z181" s="71" t="inlineStr">
        <is>
          <t>-----</t>
        </is>
      </c>
      <c r="AA181" s="18" t="inlineStr"/>
      <c r="AB181" s="67" t="n">
        <v>97.26000000000001</v>
      </c>
      <c r="AC181" s="67" t="n">
        <v>86.89</v>
      </c>
      <c r="AD181" s="67" t="n">
        <v>89.51000000000001</v>
      </c>
      <c r="AE181" s="69" t="inlineStr">
        <is>
          <t>HIGH RISK</t>
        </is>
      </c>
      <c r="AF181" s="18" t="inlineStr"/>
      <c r="AG181" s="72" t="n">
        <v>157.446</v>
      </c>
      <c r="AH181" s="18" t="inlineStr"/>
      <c r="AI181" s="72" t="inlineStr">
        <is>
          <t>L</t>
        </is>
      </c>
      <c r="AJ181" s="72" t="n">
        <v>146.533</v>
      </c>
      <c r="AK181" s="72" t="n">
        <v>128.844</v>
      </c>
      <c r="AL181" s="18" t="inlineStr"/>
      <c r="AM181" s="72" t="inlineStr">
        <is>
          <t>L</t>
        </is>
      </c>
      <c r="AN181" s="72" t="n">
        <v>147.889</v>
      </c>
      <c r="AO181" s="72" t="n">
        <v>133.775</v>
      </c>
      <c r="AP181" s="18" t="inlineStr"/>
      <c r="AQ181" s="72" t="inlineStr">
        <is>
          <t>L</t>
        </is>
      </c>
      <c r="AR181" s="72" t="n">
        <v>154.05</v>
      </c>
      <c r="AS181" s="72" t="n">
        <v>147.111</v>
      </c>
      <c r="AT181" s="18" t="n">
        <v>3</v>
      </c>
      <c r="AU181" t="inlineStr">
        <is>
          <t>fd</t>
        </is>
      </c>
    </row>
    <row r="182">
      <c r="A182" s="61" t="n">
        <v>2</v>
      </c>
      <c r="B182" s="62" t="n">
        <v>1.96</v>
      </c>
      <c r="C182" s="98" t="n">
        <v>69.43000000000001</v>
      </c>
      <c r="D182" s="98" t="n">
        <v>23.74</v>
      </c>
      <c r="E182" s="43" t="inlineStr">
        <is>
          <t>EUR/RUB</t>
        </is>
      </c>
      <c r="F182" s="43" t="n">
        <v/>
      </c>
      <c r="G182" s="103" t="n">
        <v>45107</v>
      </c>
      <c r="H182" s="64" t="inlineStr"/>
      <c r="I182" s="65" t="inlineStr">
        <is>
          <t>mm</t>
        </is>
      </c>
      <c r="J182" s="66" t="inlineStr"/>
      <c r="K182" s="66" t="inlineStr">
        <is>
          <t>FF</t>
        </is>
      </c>
      <c r="L182" s="87" t="inlineStr"/>
      <c r="M182" s="67" t="inlineStr">
        <is>
          <t>Up</t>
        </is>
      </c>
      <c r="N182" s="67" t="inlineStr">
        <is>
          <t>Down</t>
        </is>
      </c>
      <c r="O182" s="67" t="inlineStr">
        <is>
          <t>Adv</t>
        </is>
      </c>
      <c r="P182" t="inlineStr"/>
      <c r="Q182" s="68" t="inlineStr"/>
      <c r="R182" s="69" t="inlineStr">
        <is>
          <t>L</t>
        </is>
      </c>
      <c r="S182" s="68" t="inlineStr"/>
      <c r="T182" s="69" t="inlineStr">
        <is>
          <t>N</t>
        </is>
      </c>
      <c r="U182" s="18" t="inlineStr"/>
      <c r="V182" s="69" t="inlineStr">
        <is>
          <t>L</t>
        </is>
      </c>
      <c r="W182" s="70" t="inlineStr">
        <is>
          <t xml:space="preserve"> </t>
        </is>
      </c>
      <c r="X182" t="inlineStr"/>
      <c r="Y182" s="71" t="inlineStr">
        <is>
          <t>ENTRY LONG SOPRA 98.012</t>
        </is>
      </c>
      <c r="Z182" s="71" t="inlineStr">
        <is>
          <t>LONG - STOP SOTTO 90.527</t>
        </is>
      </c>
      <c r="AA182" s="18" t="inlineStr"/>
      <c r="AB182" s="67" t="n">
        <v>91.02</v>
      </c>
      <c r="AC182" s="67" t="n">
        <v>86.97</v>
      </c>
      <c r="AD182" s="67" t="n">
        <v>90.84999999999999</v>
      </c>
      <c r="AE182" s="69" t="inlineStr">
        <is>
          <t>RISK</t>
        </is>
      </c>
      <c r="AF182" s="18" t="inlineStr"/>
      <c r="AG182" s="72" t="n">
        <v>97.6669</v>
      </c>
      <c r="AH182" s="18" t="inlineStr"/>
      <c r="AI182" s="72" t="inlineStr">
        <is>
          <t>L</t>
        </is>
      </c>
      <c r="AJ182" s="72" t="n">
        <v>78.931</v>
      </c>
      <c r="AK182" s="72" t="n">
        <v>71.67100000000001</v>
      </c>
      <c r="AL182" s="18" t="inlineStr"/>
      <c r="AM182" s="72" t="n">
        <v>98.012</v>
      </c>
      <c r="AN182" s="72" t="inlineStr">
        <is>
          <t>N</t>
        </is>
      </c>
      <c r="AO182" s="72" t="n">
        <v>70.517</v>
      </c>
      <c r="AP182" s="18" t="inlineStr"/>
      <c r="AQ182" s="72" t="inlineStr">
        <is>
          <t>L</t>
        </is>
      </c>
      <c r="AR182" s="72" t="n">
        <v>90.527</v>
      </c>
      <c r="AS182" s="72" t="n">
        <v>79.976</v>
      </c>
      <c r="AT182" s="18" t="n">
        <v>0</v>
      </c>
      <c r="AU182" t="inlineStr">
        <is>
          <t>fd</t>
        </is>
      </c>
    </row>
    <row r="183">
      <c r="A183" s="61" t="n">
        <v>1</v>
      </c>
      <c r="B183" s="62" t="n">
        <v>-0.21</v>
      </c>
      <c r="C183" s="98" t="n">
        <v>6.3</v>
      </c>
      <c r="D183" s="98" t="n">
        <v>10.04</v>
      </c>
      <c r="E183" s="43" t="inlineStr">
        <is>
          <t>USD/JPY</t>
        </is>
      </c>
      <c r="F183" s="43" t="n">
        <v/>
      </c>
      <c r="G183" s="103" t="n">
        <v>45107</v>
      </c>
      <c r="H183" s="64" t="inlineStr"/>
      <c r="I183" s="65" t="inlineStr">
        <is>
          <t>m</t>
        </is>
      </c>
      <c r="J183" s="66" t="inlineStr"/>
      <c r="K183" s="66" t="inlineStr">
        <is>
          <t>N</t>
        </is>
      </c>
      <c r="L183" s="87" t="inlineStr"/>
      <c r="M183" s="67" t="inlineStr">
        <is>
          <t>Down</t>
        </is>
      </c>
      <c r="N183" s="67" t="inlineStr">
        <is>
          <t>Up</t>
        </is>
      </c>
      <c r="O183" s="67" t="inlineStr">
        <is>
          <t>Down</t>
        </is>
      </c>
      <c r="P183" t="inlineStr"/>
      <c r="Q183" s="68" t="inlineStr"/>
      <c r="R183" s="69" t="inlineStr">
        <is>
          <t>L</t>
        </is>
      </c>
      <c r="S183" s="68" t="inlineStr"/>
      <c r="T183" s="69" t="inlineStr">
        <is>
          <t>L</t>
        </is>
      </c>
      <c r="U183" s="18" t="inlineStr"/>
      <c r="V183" s="69" t="inlineStr">
        <is>
          <t>L</t>
        </is>
      </c>
      <c r="W183" s="70" t="inlineStr">
        <is>
          <t xml:space="preserve"> </t>
        </is>
      </c>
      <c r="X183" t="inlineStr"/>
      <c r="Y183" s="71" t="inlineStr">
        <is>
          <t>LONG STOP 133.502</t>
        </is>
      </c>
      <c r="Z183" s="71" t="inlineStr">
        <is>
          <t>LONG - STOP SOTTO 141.214</t>
        </is>
      </c>
      <c r="AA183" s="18" t="inlineStr"/>
      <c r="AB183" s="67" t="n">
        <v>81.12</v>
      </c>
      <c r="AC183" s="67" t="n">
        <v>74.06</v>
      </c>
      <c r="AD183" s="67" t="n">
        <v>87.61</v>
      </c>
      <c r="AE183" s="69" t="inlineStr"/>
      <c r="AF183" s="18" t="inlineStr"/>
      <c r="AG183" s="72" t="n">
        <v>144.3015</v>
      </c>
      <c r="AH183" s="18" t="inlineStr"/>
      <c r="AI183" s="72" t="inlineStr">
        <is>
          <t>L</t>
        </is>
      </c>
      <c r="AJ183" s="72" t="n">
        <v>131.261</v>
      </c>
      <c r="AK183" s="72" t="n">
        <v>120.786</v>
      </c>
      <c r="AL183" s="18" t="inlineStr"/>
      <c r="AM183" s="72" t="inlineStr">
        <is>
          <t>L</t>
        </is>
      </c>
      <c r="AN183" s="72" t="n">
        <v>133.502</v>
      </c>
      <c r="AO183" s="72" t="n">
        <v>126.346</v>
      </c>
      <c r="AP183" s="18" t="inlineStr"/>
      <c r="AQ183" s="72" t="inlineStr">
        <is>
          <t>L</t>
        </is>
      </c>
      <c r="AR183" s="72" t="n">
        <v>141.214</v>
      </c>
      <c r="AS183" s="72" t="n">
        <v>137.078</v>
      </c>
      <c r="AT183" s="18" t="n">
        <v>4</v>
      </c>
      <c r="AU183" t="inlineStr">
        <is>
          <t>fd</t>
        </is>
      </c>
    </row>
    <row r="184">
      <c r="A184" s="61" t="n">
        <v>0</v>
      </c>
      <c r="B184" s="62" t="n">
        <v>1.37</v>
      </c>
      <c r="C184" s="98" t="n">
        <v>9.82</v>
      </c>
      <c r="D184" s="98" t="n">
        <v>5.47</v>
      </c>
      <c r="E184" s="43" t="inlineStr">
        <is>
          <t>EUR/SEK</t>
        </is>
      </c>
      <c r="F184" s="43" t="n">
        <v/>
      </c>
      <c r="G184" s="103" t="n">
        <v>45107</v>
      </c>
      <c r="H184" s="64" t="inlineStr"/>
      <c r="I184" s="65" t="inlineStr"/>
      <c r="J184" s="66" t="inlineStr"/>
      <c r="K184" s="66" t="inlineStr">
        <is>
          <t>DD</t>
        </is>
      </c>
      <c r="L184" s="87" t="inlineStr"/>
      <c r="M184" s="67" t="inlineStr">
        <is>
          <t>Adv</t>
        </is>
      </c>
      <c r="N184" s="67" t="inlineStr">
        <is>
          <t>Adv</t>
        </is>
      </c>
      <c r="O184" s="67" t="inlineStr">
        <is>
          <t>Adv</t>
        </is>
      </c>
      <c r="P184" t="inlineStr"/>
      <c r="Q184" s="68" t="inlineStr"/>
      <c r="R184" s="69" t="inlineStr">
        <is>
          <t>L</t>
        </is>
      </c>
      <c r="S184" s="68" t="inlineStr"/>
      <c r="T184" s="69" t="inlineStr">
        <is>
          <t>L</t>
        </is>
      </c>
      <c r="U184" s="18" t="inlineStr"/>
      <c r="V184" s="69" t="inlineStr">
        <is>
          <t>L</t>
        </is>
      </c>
      <c r="W184" s="70" t="inlineStr">
        <is>
          <t xml:space="preserve"> </t>
        </is>
      </c>
      <c r="X184" t="inlineStr"/>
      <c r="Y184" s="71" t="inlineStr">
        <is>
          <t>LONG STOP 11.159</t>
        </is>
      </c>
      <c r="Z184" s="71" t="inlineStr">
        <is>
          <t>-----</t>
        </is>
      </c>
      <c r="AA184" s="18" t="inlineStr"/>
      <c r="AB184" s="67" t="n">
        <v>99.86</v>
      </c>
      <c r="AC184" s="67" t="n">
        <v>85.54000000000001</v>
      </c>
      <c r="AD184" s="67" t="n">
        <v>87.87</v>
      </c>
      <c r="AE184" s="69" t="inlineStr">
        <is>
          <t>HIGH RISK</t>
        </is>
      </c>
      <c r="AF184" s="18" t="inlineStr"/>
      <c r="AG184" s="72" t="n">
        <v>11.7711</v>
      </c>
      <c r="AH184" s="18" t="inlineStr"/>
      <c r="AI184" s="72" t="inlineStr">
        <is>
          <t>L</t>
        </is>
      </c>
      <c r="AJ184" s="72" t="n">
        <v>11.252</v>
      </c>
      <c r="AK184" s="72" t="n">
        <v>10.301</v>
      </c>
      <c r="AL184" s="18" t="inlineStr"/>
      <c r="AM184" s="72" t="inlineStr">
        <is>
          <t>L</t>
        </is>
      </c>
      <c r="AN184" s="72" t="n">
        <v>11.159</v>
      </c>
      <c r="AO184" s="72" t="n">
        <v>10.791</v>
      </c>
      <c r="AP184" s="18" t="inlineStr"/>
      <c r="AQ184" s="72" t="inlineStr">
        <is>
          <t>L</t>
        </is>
      </c>
      <c r="AR184" s="72" t="n">
        <v>11.584</v>
      </c>
      <c r="AS184" s="72" t="n">
        <v>11.462</v>
      </c>
      <c r="AT184" s="18" t="n">
        <v>0</v>
      </c>
      <c r="AU184" t="inlineStr">
        <is>
          <t>fd</t>
        </is>
      </c>
    </row>
    <row r="185">
      <c r="A185" s="61" t="n">
        <v>0</v>
      </c>
      <c r="B185" s="62" t="n">
        <v>0.37</v>
      </c>
      <c r="C185" s="98" t="n">
        <v>15.34</v>
      </c>
      <c r="D185" s="98" t="n">
        <v>10.68</v>
      </c>
      <c r="E185" s="43" t="inlineStr">
        <is>
          <t>USD/ZAR</t>
        </is>
      </c>
      <c r="F185" s="43" t="n">
        <v/>
      </c>
      <c r="G185" s="103" t="n">
        <v>45107</v>
      </c>
      <c r="H185" s="64" t="inlineStr"/>
      <c r="I185" s="65" t="inlineStr"/>
      <c r="J185" s="66" t="inlineStr"/>
      <c r="K185" s="66" t="inlineStr">
        <is>
          <t>N</t>
        </is>
      </c>
      <c r="L185" s="87" t="inlineStr"/>
      <c r="M185" s="67" t="inlineStr">
        <is>
          <t>Adv</t>
        </is>
      </c>
      <c r="N185" s="67" t="inlineStr">
        <is>
          <t>Adv</t>
        </is>
      </c>
      <c r="O185" s="67" t="inlineStr">
        <is>
          <t>Tm</t>
        </is>
      </c>
      <c r="P185" t="inlineStr"/>
      <c r="Q185" s="68" t="inlineStr"/>
      <c r="R185" s="69" t="inlineStr">
        <is>
          <t>L</t>
        </is>
      </c>
      <c r="S185" s="68" t="inlineStr"/>
      <c r="T185" s="69" t="inlineStr">
        <is>
          <t>N</t>
        </is>
      </c>
      <c r="U185" s="18" t="inlineStr"/>
      <c r="V185" s="69" t="inlineStr">
        <is>
          <t>N</t>
        </is>
      </c>
      <c r="W185" s="70" t="inlineStr">
        <is>
          <t xml:space="preserve"> </t>
        </is>
      </c>
      <c r="X185" t="inlineStr"/>
      <c r="Y185" s="71" t="inlineStr">
        <is>
          <t>ENTRY LONG SOPRA 19.92</t>
        </is>
      </c>
      <c r="Z185" s="71" t="inlineStr">
        <is>
          <t>ENTRY LONG SOPRA 19.35</t>
        </is>
      </c>
      <c r="AA185" s="18" t="inlineStr"/>
      <c r="AB185" s="67" t="n">
        <v>84.88</v>
      </c>
      <c r="AC185" s="67" t="n">
        <v>59.08</v>
      </c>
      <c r="AD185" s="67" t="n">
        <v>51.61</v>
      </c>
      <c r="AE185" s="69" t="inlineStr"/>
      <c r="AF185" s="18" t="inlineStr"/>
      <c r="AG185" s="72" t="n">
        <v>18.8293</v>
      </c>
      <c r="AH185" s="18" t="inlineStr"/>
      <c r="AI185" s="72" t="inlineStr">
        <is>
          <t>L</t>
        </is>
      </c>
      <c r="AJ185" s="72" t="n">
        <v>17.895</v>
      </c>
      <c r="AK185" s="72" t="n">
        <v>16.299</v>
      </c>
      <c r="AL185" s="18" t="inlineStr"/>
      <c r="AM185" s="72" t="n">
        <v>19.92</v>
      </c>
      <c r="AN185" s="72" t="inlineStr">
        <is>
          <t>N</t>
        </is>
      </c>
      <c r="AO185" s="72" t="n">
        <v>16.922</v>
      </c>
      <c r="AP185" s="18" t="inlineStr"/>
      <c r="AQ185" s="72" t="n">
        <v>19.35</v>
      </c>
      <c r="AR185" s="72" t="inlineStr">
        <is>
          <t>N</t>
        </is>
      </c>
      <c r="AS185" s="72" t="n">
        <v>18.124</v>
      </c>
      <c r="AT185" s="18" t="n">
        <v>0</v>
      </c>
      <c r="AU185" t="inlineStr">
        <is>
          <t>fd</t>
        </is>
      </c>
    </row>
    <row r="186">
      <c r="A186" s="61" t="n">
        <v>0</v>
      </c>
      <c r="B186" s="62" t="n">
        <v>0.36</v>
      </c>
      <c r="C186" s="98" t="n">
        <v>8.27</v>
      </c>
      <c r="D186" s="98" t="n">
        <v>5.15</v>
      </c>
      <c r="E186" s="43" t="inlineStr">
        <is>
          <t>USD/CNY</t>
        </is>
      </c>
      <c r="F186" s="43" t="n">
        <v/>
      </c>
      <c r="G186" s="103" t="n">
        <v>45107</v>
      </c>
      <c r="H186" s="64" t="inlineStr"/>
      <c r="I186" s="65" t="inlineStr"/>
      <c r="J186" s="66" t="inlineStr"/>
      <c r="K186" s="66" t="inlineStr">
        <is>
          <t>DD</t>
        </is>
      </c>
      <c r="L186" s="87" t="inlineStr"/>
      <c r="M186" s="67" t="inlineStr">
        <is>
          <t>Adv</t>
        </is>
      </c>
      <c r="N186" s="67" t="inlineStr">
        <is>
          <t>Up</t>
        </is>
      </c>
      <c r="O186" s="67" t="inlineStr">
        <is>
          <t>Down</t>
        </is>
      </c>
      <c r="P186" t="inlineStr"/>
      <c r="Q186" s="68" t="inlineStr"/>
      <c r="R186" s="69" t="inlineStr">
        <is>
          <t>L</t>
        </is>
      </c>
      <c r="S186" s="68" t="inlineStr"/>
      <c r="T186" s="69" t="inlineStr">
        <is>
          <t>L</t>
        </is>
      </c>
      <c r="U186" s="18" t="inlineStr"/>
      <c r="V186" s="69" t="inlineStr">
        <is>
          <t>L</t>
        </is>
      </c>
      <c r="W186" s="70" t="inlineStr">
        <is>
          <t xml:space="preserve"> </t>
        </is>
      </c>
      <c r="X186" t="inlineStr"/>
      <c r="Y186" s="71" t="inlineStr">
        <is>
          <t>LONG STOP 6.96</t>
        </is>
      </c>
      <c r="Z186" s="71" t="inlineStr">
        <is>
          <t>-----</t>
        </is>
      </c>
      <c r="AA186" s="18" t="inlineStr"/>
      <c r="AB186" s="67" t="n">
        <v>86.45999999999999</v>
      </c>
      <c r="AC186" s="67" t="n">
        <v>77.28</v>
      </c>
      <c r="AD186" s="67" t="n">
        <v>98.59999999999999</v>
      </c>
      <c r="AE186" s="69" t="inlineStr"/>
      <c r="AF186" s="18" t="inlineStr"/>
      <c r="AG186" s="72" t="n">
        <v>7.2535</v>
      </c>
      <c r="AH186" s="18" t="inlineStr"/>
      <c r="AI186" s="72" t="inlineStr">
        <is>
          <t>L</t>
        </is>
      </c>
      <c r="AJ186" s="72" t="n">
        <v>6.891</v>
      </c>
      <c r="AK186" s="72" t="n">
        <v>6.666</v>
      </c>
      <c r="AL186" s="18" t="inlineStr"/>
      <c r="AM186" s="72" t="inlineStr">
        <is>
          <t>L</t>
        </is>
      </c>
      <c r="AN186" s="72" t="n">
        <v>6.96</v>
      </c>
      <c r="AO186" s="72" t="n">
        <v>6.601</v>
      </c>
      <c r="AP186" s="18" t="inlineStr"/>
      <c r="AQ186" s="72" t="inlineStr">
        <is>
          <t>L</t>
        </is>
      </c>
      <c r="AR186" s="72" t="n">
        <v>7.156</v>
      </c>
      <c r="AS186" s="72" t="n">
        <v>6.999</v>
      </c>
      <c r="AT186" s="18" t="n">
        <v>0</v>
      </c>
      <c r="AU186" t="inlineStr">
        <is>
          <t>fd</t>
        </is>
      </c>
    </row>
    <row r="187">
      <c r="A187" s="61" t="n">
        <v>0</v>
      </c>
      <c r="B187" s="62" t="n">
        <v>0.25</v>
      </c>
      <c r="C187" s="98" t="n">
        <v>5.88</v>
      </c>
      <c r="D187" s="98" t="n">
        <v>5.43</v>
      </c>
      <c r="E187" s="43" t="inlineStr">
        <is>
          <t>EUR/NZD</t>
        </is>
      </c>
      <c r="F187" s="43" t="n">
        <v/>
      </c>
      <c r="G187" s="103" t="n">
        <v>45107</v>
      </c>
      <c r="H187" s="64" t="inlineStr"/>
      <c r="I187" s="65" t="inlineStr"/>
      <c r="J187" s="66" t="inlineStr"/>
      <c r="K187" s="66" t="inlineStr">
        <is>
          <t>DD</t>
        </is>
      </c>
      <c r="L187" s="87" t="inlineStr"/>
      <c r="M187" s="67" t="inlineStr">
        <is>
          <t>Adv</t>
        </is>
      </c>
      <c r="N187" s="67" t="inlineStr">
        <is>
          <t>Adv</t>
        </is>
      </c>
      <c r="O187" s="67" t="inlineStr">
        <is>
          <t>Adv</t>
        </is>
      </c>
      <c r="P187" t="inlineStr"/>
      <c r="Q187" s="68" t="inlineStr"/>
      <c r="R187" s="69" t="inlineStr">
        <is>
          <t>L</t>
        </is>
      </c>
      <c r="S187" s="68" t="inlineStr"/>
      <c r="T187" s="69" t="inlineStr">
        <is>
          <t>L</t>
        </is>
      </c>
      <c r="U187" s="18" t="inlineStr"/>
      <c r="V187" s="69" t="inlineStr">
        <is>
          <t>L</t>
        </is>
      </c>
      <c r="W187" s="70" t="inlineStr">
        <is>
          <t xml:space="preserve"> </t>
        </is>
      </c>
      <c r="X187" t="inlineStr"/>
      <c r="Y187" s="71" t="inlineStr">
        <is>
          <t>LONG STOP 1.717</t>
        </is>
      </c>
      <c r="Z187" s="71" t="inlineStr">
        <is>
          <t>-----</t>
        </is>
      </c>
      <c r="AA187" s="18" t="inlineStr"/>
      <c r="AB187" s="67" t="n">
        <v>81</v>
      </c>
      <c r="AC187" s="67" t="n">
        <v>76.31</v>
      </c>
      <c r="AD187" s="67" t="n">
        <v>66.08</v>
      </c>
      <c r="AE187" s="69" t="inlineStr"/>
      <c r="AF187" s="18" t="inlineStr"/>
      <c r="AG187" s="72" t="n">
        <v>1.7775</v>
      </c>
      <c r="AH187" s="18" t="inlineStr"/>
      <c r="AI187" s="72" t="inlineStr">
        <is>
          <t>L</t>
        </is>
      </c>
      <c r="AJ187" s="72" t="n">
        <v>1.717</v>
      </c>
      <c r="AK187" s="72" t="n">
        <v>1.654</v>
      </c>
      <c r="AL187" s="18" t="inlineStr"/>
      <c r="AM187" s="72" t="inlineStr">
        <is>
          <t>L</t>
        </is>
      </c>
      <c r="AN187" s="72" t="n">
        <v>1.717</v>
      </c>
      <c r="AO187" s="72" t="n">
        <v>1.658</v>
      </c>
      <c r="AP187" s="18" t="inlineStr"/>
      <c r="AQ187" s="72" t="inlineStr">
        <is>
          <t>L</t>
        </is>
      </c>
      <c r="AR187" s="72" t="n">
        <v>1.754</v>
      </c>
      <c r="AS187" s="72" t="n">
        <v>1.742</v>
      </c>
      <c r="AT187" s="18" t="n">
        <v>0</v>
      </c>
      <c r="AU187" t="inlineStr">
        <is>
          <t>fd</t>
        </is>
      </c>
    </row>
    <row r="188">
      <c r="A188" s="61" t="n">
        <v>0</v>
      </c>
      <c r="B188" s="62" t="n">
        <v>0.02</v>
      </c>
      <c r="C188" s="98" t="n">
        <v>4.53</v>
      </c>
      <c r="D188" s="98" t="n">
        <v>6.4</v>
      </c>
      <c r="E188" s="43" t="inlineStr">
        <is>
          <t>NZD/JPY</t>
        </is>
      </c>
      <c r="F188" s="43" t="n">
        <v/>
      </c>
      <c r="G188" s="103" t="n">
        <v>45107</v>
      </c>
      <c r="H188" s="64" t="inlineStr"/>
      <c r="I188" s="65" t="inlineStr"/>
      <c r="J188" s="66" t="inlineStr"/>
      <c r="K188" s="66" t="inlineStr">
        <is>
          <t>DD</t>
        </is>
      </c>
      <c r="L188" s="87" t="inlineStr"/>
      <c r="M188" s="67" t="inlineStr">
        <is>
          <t>Tm</t>
        </is>
      </c>
      <c r="N188" s="67" t="inlineStr">
        <is>
          <t>Up</t>
        </is>
      </c>
      <c r="O188" s="67" t="inlineStr">
        <is>
          <t>Adv</t>
        </is>
      </c>
      <c r="P188" t="inlineStr"/>
      <c r="Q188" s="68" t="inlineStr"/>
      <c r="R188" s="69" t="inlineStr">
        <is>
          <t>L</t>
        </is>
      </c>
      <c r="S188" s="68" t="inlineStr"/>
      <c r="T188" s="69" t="inlineStr">
        <is>
          <t>L</t>
        </is>
      </c>
      <c r="U188" s="18" t="inlineStr"/>
      <c r="V188" s="69" t="inlineStr">
        <is>
          <t>L</t>
        </is>
      </c>
      <c r="W188" s="70" t="inlineStr">
        <is>
          <t xml:space="preserve"> </t>
        </is>
      </c>
      <c r="X188" t="inlineStr"/>
      <c r="Y188" s="71" t="inlineStr">
        <is>
          <t>LONG STOP 83.454</t>
        </is>
      </c>
      <c r="Z188" s="71" t="inlineStr">
        <is>
          <t>-----</t>
        </is>
      </c>
      <c r="AA188" s="18" t="inlineStr"/>
      <c r="AB188" s="67" t="n">
        <v>91.84999999999999</v>
      </c>
      <c r="AC188" s="67" t="n">
        <v>77.58</v>
      </c>
      <c r="AD188" s="67" t="n">
        <v>79.59</v>
      </c>
      <c r="AE188" s="69" t="inlineStr"/>
      <c r="AF188" s="18" t="inlineStr"/>
      <c r="AG188" s="72" t="n">
        <v>88.58450000000001</v>
      </c>
      <c r="AH188" s="18" t="inlineStr"/>
      <c r="AI188" s="72" t="inlineStr">
        <is>
          <t>L</t>
        </is>
      </c>
      <c r="AJ188" s="72" t="n">
        <v>81.988</v>
      </c>
      <c r="AK188" s="72" t="n">
        <v>77.245</v>
      </c>
      <c r="AL188" s="18" t="inlineStr"/>
      <c r="AM188" s="72" t="inlineStr">
        <is>
          <t>L</t>
        </is>
      </c>
      <c r="AN188" s="72" t="n">
        <v>83.45399999999999</v>
      </c>
      <c r="AO188" s="72" t="n">
        <v>79.785</v>
      </c>
      <c r="AP188" s="18" t="inlineStr"/>
      <c r="AQ188" s="72" t="inlineStr">
        <is>
          <t>L</t>
        </is>
      </c>
      <c r="AR188" s="72" t="n">
        <v>86.86</v>
      </c>
      <c r="AS188" s="72" t="n">
        <v>83.441</v>
      </c>
      <c r="AT188" s="18" t="n">
        <v>0</v>
      </c>
      <c r="AU188" t="inlineStr">
        <is>
          <t>fd</t>
        </is>
      </c>
    </row>
    <row r="189">
      <c r="A189" s="61" t="n">
        <v>0</v>
      </c>
      <c r="B189" s="62" t="n">
        <v>-0.22</v>
      </c>
      <c r="C189" s="98" t="n">
        <v>2.51</v>
      </c>
      <c r="D189" s="98" t="n">
        <v>1.39</v>
      </c>
      <c r="E189" s="43" t="inlineStr">
        <is>
          <t>CHF/EUR</t>
        </is>
      </c>
      <c r="F189" s="43" t="n">
        <v/>
      </c>
      <c r="G189" s="103" t="n">
        <v>45107</v>
      </c>
      <c r="H189" s="64" t="inlineStr"/>
      <c r="I189" s="65" t="inlineStr"/>
      <c r="J189" s="66" t="inlineStr"/>
      <c r="K189" s="66" t="inlineStr">
        <is>
          <t>DD</t>
        </is>
      </c>
      <c r="L189" s="87" t="inlineStr"/>
      <c r="M189" s="67" t="inlineStr">
        <is>
          <t>Down</t>
        </is>
      </c>
      <c r="N189" s="67" t="inlineStr">
        <is>
          <t>Up</t>
        </is>
      </c>
      <c r="O189" s="67" t="inlineStr">
        <is>
          <t>Tm</t>
        </is>
      </c>
      <c r="P189" t="inlineStr"/>
      <c r="Q189" s="68" t="inlineStr"/>
      <c r="R189" s="69" t="inlineStr">
        <is>
          <t>L</t>
        </is>
      </c>
      <c r="S189" s="68" t="inlineStr"/>
      <c r="T189" s="69" t="inlineStr">
        <is>
          <t>L</t>
        </is>
      </c>
      <c r="U189" s="18" t="inlineStr"/>
      <c r="V189" s="69" t="inlineStr">
        <is>
          <t>S</t>
        </is>
      </c>
      <c r="W189" s="70" t="inlineStr">
        <is>
          <t xml:space="preserve"> </t>
        </is>
      </c>
      <c r="X189" t="inlineStr"/>
      <c r="Y189" s="71" t="inlineStr">
        <is>
          <t>LONG STOP 1.002</t>
        </is>
      </c>
      <c r="Z189" s="71" t="inlineStr">
        <is>
          <t>-----</t>
        </is>
      </c>
      <c r="AA189" s="18" t="inlineStr"/>
      <c r="AB189" s="67" t="n">
        <v>76.28</v>
      </c>
      <c r="AC189" s="67" t="n">
        <v>68.34</v>
      </c>
      <c r="AD189" s="67" t="n">
        <v>49.75</v>
      </c>
      <c r="AE189" s="69" t="inlineStr"/>
      <c r="AF189" s="18" t="inlineStr"/>
      <c r="AG189" s="72" t="n">
        <v>1.024</v>
      </c>
      <c r="AH189" s="18" t="inlineStr"/>
      <c r="AI189" s="72" t="inlineStr">
        <is>
          <t>L</t>
        </is>
      </c>
      <c r="AJ189" s="72" t="n">
        <v>1.002</v>
      </c>
      <c r="AK189" s="72" t="n">
        <v>0.992</v>
      </c>
      <c r="AL189" s="18" t="inlineStr"/>
      <c r="AM189" s="72" t="inlineStr">
        <is>
          <t>L</t>
        </is>
      </c>
      <c r="AN189" s="72" t="n">
        <v>1.002</v>
      </c>
      <c r="AO189" s="72" t="n">
        <v>0.997</v>
      </c>
      <c r="AP189" s="18" t="inlineStr"/>
      <c r="AQ189" s="72" t="n">
        <v>1.036</v>
      </c>
      <c r="AR189" s="72" t="n">
        <v>1.028</v>
      </c>
      <c r="AS189" s="72" t="inlineStr">
        <is>
          <t>S</t>
        </is>
      </c>
      <c r="AT189" s="18" t="n">
        <v>0</v>
      </c>
      <c r="AU189" t="inlineStr">
        <is>
          <t>fd</t>
        </is>
      </c>
    </row>
    <row r="190">
      <c r="A190" s="61" t="n">
        <v>-1</v>
      </c>
      <c r="B190" s="62" t="n">
        <v>0.48</v>
      </c>
      <c r="C190" s="98" t="n">
        <v>8</v>
      </c>
      <c r="D190" s="98" t="n">
        <v>7.32</v>
      </c>
      <c r="E190" s="43" t="inlineStr">
        <is>
          <t>GBP/AUD</t>
        </is>
      </c>
      <c r="F190" s="43" t="n">
        <v/>
      </c>
      <c r="G190" s="103" t="n">
        <v>45107</v>
      </c>
      <c r="H190" s="64" t="inlineStr">
        <is>
          <t>m</t>
        </is>
      </c>
      <c r="I190" s="65" t="inlineStr"/>
      <c r="J190" s="66" t="inlineStr"/>
      <c r="K190" s="66" t="inlineStr">
        <is>
          <t>DD</t>
        </is>
      </c>
      <c r="L190" s="87" t="inlineStr"/>
      <c r="M190" s="67" t="inlineStr">
        <is>
          <t>Adv</t>
        </is>
      </c>
      <c r="N190" s="67" t="inlineStr">
        <is>
          <t>Adv</t>
        </is>
      </c>
      <c r="O190" s="67" t="inlineStr">
        <is>
          <t>Up</t>
        </is>
      </c>
      <c r="P190" t="inlineStr"/>
      <c r="Q190" s="68" t="inlineStr"/>
      <c r="R190" s="69" t="inlineStr">
        <is>
          <t>L</t>
        </is>
      </c>
      <c r="S190" s="68" t="inlineStr"/>
      <c r="T190" s="69" t="inlineStr">
        <is>
          <t>L</t>
        </is>
      </c>
      <c r="U190" s="18" t="inlineStr"/>
      <c r="V190" s="69" t="inlineStr">
        <is>
          <t>L</t>
        </is>
      </c>
      <c r="W190" s="70" t="inlineStr">
        <is>
          <t xml:space="preserve"> </t>
        </is>
      </c>
      <c r="X190" t="inlineStr"/>
      <c r="Y190" s="71" t="inlineStr">
        <is>
          <t>LONG STOP 1.85</t>
        </is>
      </c>
      <c r="Z190" s="71" t="inlineStr">
        <is>
          <t>-----</t>
        </is>
      </c>
      <c r="AA190" s="18" t="inlineStr"/>
      <c r="AB190" s="67" t="n">
        <v>94.66</v>
      </c>
      <c r="AC190" s="67" t="n">
        <v>79.45</v>
      </c>
      <c r="AD190" s="67" t="n">
        <v>73.34999999999999</v>
      </c>
      <c r="AE190" s="69" t="inlineStr"/>
      <c r="AF190" s="18" t="inlineStr"/>
      <c r="AG190" s="72" t="n">
        <v>1.9052</v>
      </c>
      <c r="AH190" s="18" t="inlineStr"/>
      <c r="AI190" s="72" t="inlineStr">
        <is>
          <t>L</t>
        </is>
      </c>
      <c r="AJ190" s="72" t="n">
        <v>1.825</v>
      </c>
      <c r="AK190" s="72" t="n">
        <v>1.683</v>
      </c>
      <c r="AL190" s="18" t="inlineStr"/>
      <c r="AM190" s="72" t="inlineStr">
        <is>
          <t>L</t>
        </is>
      </c>
      <c r="AN190" s="72" t="n">
        <v>1.85</v>
      </c>
      <c r="AO190" s="72" t="n">
        <v>1.779</v>
      </c>
      <c r="AP190" s="18" t="inlineStr"/>
      <c r="AQ190" s="72" t="inlineStr">
        <is>
          <t>L</t>
        </is>
      </c>
      <c r="AR190" s="72" t="n">
        <v>1.864</v>
      </c>
      <c r="AS190" s="72" t="n">
        <v>1.835</v>
      </c>
      <c r="AT190" s="18" t="n">
        <v>0</v>
      </c>
      <c r="AU190" t="inlineStr">
        <is>
          <t>fd</t>
        </is>
      </c>
    </row>
    <row r="191">
      <c r="A191" s="61" t="n">
        <v>-1</v>
      </c>
      <c r="B191" s="62" t="n">
        <v>-0.4</v>
      </c>
      <c r="C191" s="98" t="n">
        <v>4.26</v>
      </c>
      <c r="D191" s="98" t="n">
        <v>4.88</v>
      </c>
      <c r="E191" s="43" t="inlineStr">
        <is>
          <t>GBP/USD</t>
        </is>
      </c>
      <c r="F191" s="43" t="n">
        <v/>
      </c>
      <c r="G191" s="103" t="n">
        <v>45107</v>
      </c>
      <c r="H191" s="64" t="inlineStr">
        <is>
          <t>m</t>
        </is>
      </c>
      <c r="I191" s="65" t="inlineStr"/>
      <c r="J191" s="66" t="inlineStr"/>
      <c r="K191" s="66" t="inlineStr">
        <is>
          <t>DD</t>
        </is>
      </c>
      <c r="L191" s="87" t="inlineStr"/>
      <c r="M191" s="67" t="inlineStr">
        <is>
          <t>Up</t>
        </is>
      </c>
      <c r="N191" s="67" t="inlineStr">
        <is>
          <t>Adv</t>
        </is>
      </c>
      <c r="O191" s="67" t="inlineStr">
        <is>
          <t>Adv</t>
        </is>
      </c>
      <c r="P191" t="inlineStr"/>
      <c r="Q191" s="68" t="inlineStr"/>
      <c r="R191" s="69" t="inlineStr">
        <is>
          <t>N</t>
        </is>
      </c>
      <c r="S191" s="68" t="inlineStr"/>
      <c r="T191" s="69" t="inlineStr">
        <is>
          <t>L</t>
        </is>
      </c>
      <c r="U191" s="18" t="inlineStr"/>
      <c r="V191" s="69" t="inlineStr">
        <is>
          <t>L</t>
        </is>
      </c>
      <c r="W191" s="70" t="inlineStr">
        <is>
          <t xml:space="preserve"> </t>
        </is>
      </c>
      <c r="X191" t="inlineStr"/>
      <c r="Y191" s="71" t="inlineStr">
        <is>
          <t>LONG STOP 1.231</t>
        </is>
      </c>
      <c r="Z191" s="71" t="inlineStr">
        <is>
          <t>-----</t>
        </is>
      </c>
      <c r="AA191" s="18" t="inlineStr"/>
      <c r="AB191" s="67" t="n">
        <v>77.81</v>
      </c>
      <c r="AC191" s="67" t="n">
        <v>71.04000000000001</v>
      </c>
      <c r="AD191" s="67" t="n">
        <v>61.98</v>
      </c>
      <c r="AE191" s="69" t="inlineStr"/>
      <c r="AF191" s="18" t="inlineStr"/>
      <c r="AG191" s="72" t="n">
        <v>1.2694</v>
      </c>
      <c r="AH191" s="18" t="inlineStr"/>
      <c r="AI191" s="72" t="n">
        <v>1.285</v>
      </c>
      <c r="AJ191" s="72" t="inlineStr">
        <is>
          <t>N</t>
        </is>
      </c>
      <c r="AK191" s="72" t="n">
        <v>1.171</v>
      </c>
      <c r="AL191" s="18" t="inlineStr"/>
      <c r="AM191" s="72" t="inlineStr">
        <is>
          <t>L</t>
        </is>
      </c>
      <c r="AN191" s="72" t="n">
        <v>1.231</v>
      </c>
      <c r="AO191" s="72" t="n">
        <v>1.188</v>
      </c>
      <c r="AP191" s="18" t="inlineStr"/>
      <c r="AQ191" s="72" t="inlineStr">
        <is>
          <t>L</t>
        </is>
      </c>
      <c r="AR191" s="72" t="n">
        <v>1.259</v>
      </c>
      <c r="AS191" s="72" t="n">
        <v>1.233</v>
      </c>
      <c r="AT191" s="18" t="n">
        <v>0</v>
      </c>
      <c r="AU191" t="inlineStr">
        <is>
          <t>fd</t>
        </is>
      </c>
    </row>
    <row r="192">
      <c r="A192" s="61" t="n">
        <v>-1</v>
      </c>
      <c r="B192" s="62" t="n">
        <v>-0.57</v>
      </c>
      <c r="C192" s="98" t="n">
        <v>2.62</v>
      </c>
      <c r="D192" s="98" t="n">
        <v>7.61</v>
      </c>
      <c r="E192" s="43" t="inlineStr">
        <is>
          <t>AUD/JPY</t>
        </is>
      </c>
      <c r="F192" s="43" t="n">
        <v/>
      </c>
      <c r="G192" s="103" t="n">
        <v>45107</v>
      </c>
      <c r="H192" s="64" t="inlineStr">
        <is>
          <t>m</t>
        </is>
      </c>
      <c r="I192" s="65" t="inlineStr"/>
      <c r="J192" s="66" t="inlineStr"/>
      <c r="K192" s="66" t="inlineStr">
        <is>
          <t>DD</t>
        </is>
      </c>
      <c r="L192" s="87" t="inlineStr"/>
      <c r="M192" s="67" t="inlineStr">
        <is>
          <t>Down</t>
        </is>
      </c>
      <c r="N192" s="67" t="inlineStr">
        <is>
          <t>Up</t>
        </is>
      </c>
      <c r="O192" s="67" t="inlineStr">
        <is>
          <t>Down</t>
        </is>
      </c>
      <c r="P192" t="inlineStr"/>
      <c r="Q192" s="68" t="inlineStr"/>
      <c r="R192" s="69" t="inlineStr">
        <is>
          <t>L</t>
        </is>
      </c>
      <c r="S192" s="68" t="inlineStr"/>
      <c r="T192" s="69" t="inlineStr">
        <is>
          <t>L</t>
        </is>
      </c>
      <c r="U192" s="18" t="inlineStr"/>
      <c r="V192" s="69" t="inlineStr">
        <is>
          <t>L</t>
        </is>
      </c>
      <c r="W192" s="70" t="inlineStr">
        <is>
          <t xml:space="preserve"> </t>
        </is>
      </c>
      <c r="X192" t="inlineStr"/>
      <c r="Y192" s="71" t="inlineStr">
        <is>
          <t>LONG STOP 90.766</t>
        </is>
      </c>
      <c r="Z192" s="71" t="inlineStr">
        <is>
          <t>-----</t>
        </is>
      </c>
      <c r="AA192" s="18" t="inlineStr"/>
      <c r="AB192" s="67" t="n">
        <v>86.16</v>
      </c>
      <c r="AC192" s="67" t="n">
        <v>75.97</v>
      </c>
      <c r="AD192" s="67" t="n">
        <v>72.23</v>
      </c>
      <c r="AE192" s="69" t="inlineStr"/>
      <c r="AF192" s="18" t="inlineStr"/>
      <c r="AG192" s="72" t="n">
        <v>96.1602</v>
      </c>
      <c r="AH192" s="18" t="inlineStr"/>
      <c r="AI192" s="72" t="inlineStr">
        <is>
          <t>L</t>
        </is>
      </c>
      <c r="AJ192" s="72" t="n">
        <v>88.806</v>
      </c>
      <c r="AK192" s="72" t="n">
        <v>87.551</v>
      </c>
      <c r="AL192" s="18" t="inlineStr"/>
      <c r="AM192" s="72" t="inlineStr">
        <is>
          <t>L</t>
        </is>
      </c>
      <c r="AN192" s="72" t="n">
        <v>90.76600000000001</v>
      </c>
      <c r="AO192" s="72" t="n">
        <v>83.80800000000001</v>
      </c>
      <c r="AP192" s="18" t="inlineStr"/>
      <c r="AQ192" s="72" t="inlineStr">
        <is>
          <t>L</t>
        </is>
      </c>
      <c r="AR192" s="72" t="n">
        <v>95.161</v>
      </c>
      <c r="AS192" s="72" t="n">
        <v>91.696</v>
      </c>
      <c r="AT192" s="18" t="n">
        <v>0</v>
      </c>
      <c r="AU192" t="inlineStr">
        <is>
          <t>fd</t>
        </is>
      </c>
    </row>
    <row r="193">
      <c r="A193" s="61" t="n">
        <v>-1</v>
      </c>
      <c r="B193" s="62" t="n">
        <v>-0.78</v>
      </c>
      <c r="C193" s="98" t="n">
        <v>1.69</v>
      </c>
      <c r="D193" s="98" t="n">
        <v>3.44</v>
      </c>
      <c r="E193" s="43" t="inlineStr">
        <is>
          <t>USD/NZD</t>
        </is>
      </c>
      <c r="F193" s="43" t="n">
        <v/>
      </c>
      <c r="G193" s="103" t="n">
        <v>45107</v>
      </c>
      <c r="H193" s="64" t="inlineStr">
        <is>
          <t>m</t>
        </is>
      </c>
      <c r="I193" s="65" t="inlineStr"/>
      <c r="J193" s="66" t="inlineStr"/>
      <c r="K193" s="66" t="inlineStr">
        <is>
          <t>DD</t>
        </is>
      </c>
      <c r="L193" s="87" t="inlineStr"/>
      <c r="M193" s="67" t="inlineStr">
        <is>
          <t>Down</t>
        </is>
      </c>
      <c r="N193" s="67" t="inlineStr">
        <is>
          <t>Up</t>
        </is>
      </c>
      <c r="O193" s="67" t="inlineStr">
        <is>
          <t>Down</t>
        </is>
      </c>
      <c r="P193" t="inlineStr"/>
      <c r="Q193" s="68" t="inlineStr"/>
      <c r="R193" s="69" t="inlineStr">
        <is>
          <t>N</t>
        </is>
      </c>
      <c r="S193" s="68" t="inlineStr"/>
      <c r="T193" s="69" t="inlineStr">
        <is>
          <t>L</t>
        </is>
      </c>
      <c r="U193" s="18" t="inlineStr"/>
      <c r="V193" s="69" t="inlineStr">
        <is>
          <t>N</t>
        </is>
      </c>
      <c r="W193" s="70" t="inlineStr">
        <is>
          <t xml:space="preserve"> </t>
        </is>
      </c>
      <c r="X193" t="inlineStr"/>
      <c r="Y193" s="71" t="inlineStr">
        <is>
          <t>LONG STOP 1.566</t>
        </is>
      </c>
      <c r="Z193" s="71" t="inlineStr">
        <is>
          <t>-----</t>
        </is>
      </c>
      <c r="AA193" s="18" t="inlineStr"/>
      <c r="AB193" s="67" t="n">
        <v>58.53</v>
      </c>
      <c r="AC193" s="67" t="n">
        <v>52.64</v>
      </c>
      <c r="AD193" s="67" t="n">
        <v>54.08</v>
      </c>
      <c r="AE193" s="69" t="inlineStr"/>
      <c r="AF193" s="18" t="inlineStr"/>
      <c r="AG193" s="72" t="n">
        <v>1.6289</v>
      </c>
      <c r="AH193" s="18" t="inlineStr"/>
      <c r="AI193" s="72" t="n">
        <v>1.671</v>
      </c>
      <c r="AJ193" s="72" t="inlineStr">
        <is>
          <t>N</t>
        </is>
      </c>
      <c r="AK193" s="72" t="n">
        <v>1.527</v>
      </c>
      <c r="AL193" s="18" t="inlineStr"/>
      <c r="AM193" s="72" t="inlineStr">
        <is>
          <t>L</t>
        </is>
      </c>
      <c r="AN193" s="72" t="n">
        <v>1.566</v>
      </c>
      <c r="AO193" s="72" t="n">
        <v>1.539</v>
      </c>
      <c r="AP193" s="18" t="inlineStr"/>
      <c r="AQ193" s="72" t="n">
        <v>1.67</v>
      </c>
      <c r="AR193" s="72" t="inlineStr">
        <is>
          <t>N</t>
        </is>
      </c>
      <c r="AS193" s="72" t="n">
        <v>1.599</v>
      </c>
      <c r="AT193" s="18" t="n">
        <v>0</v>
      </c>
      <c r="AU193" t="inlineStr">
        <is>
          <t>fd</t>
        </is>
      </c>
    </row>
    <row r="194">
      <c r="A194" s="61" t="n">
        <v>-1</v>
      </c>
      <c r="B194" s="62" t="n">
        <v>-0.96</v>
      </c>
      <c r="C194" s="98" t="n">
        <v>0.15</v>
      </c>
      <c r="D194" s="98" t="n">
        <v>2.96</v>
      </c>
      <c r="E194" s="43" t="inlineStr">
        <is>
          <t>GBP/EUR</t>
        </is>
      </c>
      <c r="F194" s="43" t="n">
        <v/>
      </c>
      <c r="G194" s="103" t="n">
        <v>45107</v>
      </c>
      <c r="H194" s="64" t="inlineStr">
        <is>
          <t>m</t>
        </is>
      </c>
      <c r="I194" s="65" t="inlineStr"/>
      <c r="J194" s="66" t="inlineStr"/>
      <c r="K194" s="66" t="inlineStr">
        <is>
          <t>DD</t>
        </is>
      </c>
      <c r="L194" s="87" t="inlineStr"/>
      <c r="M194" s="67" t="inlineStr">
        <is>
          <t>Tm</t>
        </is>
      </c>
      <c r="N194" s="67" t="inlineStr">
        <is>
          <t>Adv</t>
        </is>
      </c>
      <c r="O194" s="67" t="inlineStr">
        <is>
          <t>Down</t>
        </is>
      </c>
      <c r="P194" t="inlineStr"/>
      <c r="Q194" s="68" t="inlineStr"/>
      <c r="R194" s="69" t="inlineStr">
        <is>
          <t>N</t>
        </is>
      </c>
      <c r="S194" s="68" t="inlineStr"/>
      <c r="T194" s="69" t="inlineStr">
        <is>
          <t>L</t>
        </is>
      </c>
      <c r="U194" s="18" t="inlineStr"/>
      <c r="V194" s="69" t="inlineStr">
        <is>
          <t>N</t>
        </is>
      </c>
      <c r="W194" s="70" t="inlineStr">
        <is>
          <t xml:space="preserve"> </t>
        </is>
      </c>
      <c r="X194" t="inlineStr"/>
      <c r="Y194" s="71" t="inlineStr">
        <is>
          <t>LONG STOP 1.132</t>
        </is>
      </c>
      <c r="Z194" s="71" t="inlineStr">
        <is>
          <t>-----</t>
        </is>
      </c>
      <c r="AA194" s="18" t="inlineStr"/>
      <c r="AB194" s="67" t="n">
        <v>81.90000000000001</v>
      </c>
      <c r="AC194" s="67" t="n">
        <v>70.95999999999999</v>
      </c>
      <c r="AD194" s="67" t="n">
        <v>56.64</v>
      </c>
      <c r="AE194" s="69" t="inlineStr"/>
      <c r="AF194" s="18" t="inlineStr"/>
      <c r="AG194" s="72" t="n">
        <v>1.1634</v>
      </c>
      <c r="AH194" s="18" t="inlineStr"/>
      <c r="AI194" s="72" t="n">
        <v>1.174</v>
      </c>
      <c r="AJ194" s="72" t="inlineStr">
        <is>
          <t>N</t>
        </is>
      </c>
      <c r="AK194" s="72" t="n">
        <v>1.112</v>
      </c>
      <c r="AL194" s="18" t="inlineStr"/>
      <c r="AM194" s="72" t="inlineStr">
        <is>
          <t>L</t>
        </is>
      </c>
      <c r="AN194" s="72" t="n">
        <v>1.132</v>
      </c>
      <c r="AO194" s="72" t="n">
        <v>1.104</v>
      </c>
      <c r="AP194" s="18" t="inlineStr"/>
      <c r="AQ194" s="72" t="n">
        <v>1.174</v>
      </c>
      <c r="AR194" s="72" t="inlineStr">
        <is>
          <t>N</t>
        </is>
      </c>
      <c r="AS194" s="72" t="n">
        <v>1.155</v>
      </c>
      <c r="AT194" s="18" t="n">
        <v>0</v>
      </c>
      <c r="AU194" t="inlineStr">
        <is>
          <t>fd</t>
        </is>
      </c>
    </row>
    <row r="195">
      <c r="A195" s="61" t="n">
        <v>-2</v>
      </c>
      <c r="B195" s="62" t="n">
        <v>0.86</v>
      </c>
      <c r="C195" s="98" t="n">
        <v>12.73</v>
      </c>
      <c r="D195" s="98" t="n">
        <v>7.17</v>
      </c>
      <c r="E195" s="43" t="inlineStr">
        <is>
          <t>EUR/CNY</t>
        </is>
      </c>
      <c r="F195" s="43" t="n">
        <v/>
      </c>
      <c r="G195" s="103" t="n">
        <v>45107</v>
      </c>
      <c r="H195" s="64" t="inlineStr">
        <is>
          <t>mm</t>
        </is>
      </c>
      <c r="I195" s="65" t="inlineStr"/>
      <c r="J195" s="66" t="inlineStr"/>
      <c r="K195" s="66" t="inlineStr">
        <is>
          <t>DD</t>
        </is>
      </c>
      <c r="L195" s="87" t="inlineStr"/>
      <c r="M195" s="67" t="inlineStr">
        <is>
          <t>Adv</t>
        </is>
      </c>
      <c r="N195" s="67" t="inlineStr">
        <is>
          <t>Down</t>
        </is>
      </c>
      <c r="O195" s="67" t="inlineStr">
        <is>
          <t>Adv</t>
        </is>
      </c>
      <c r="P195" t="inlineStr"/>
      <c r="Q195" s="68" t="inlineStr"/>
      <c r="R195" s="69" t="inlineStr">
        <is>
          <t>L</t>
        </is>
      </c>
      <c r="S195" s="68" t="inlineStr"/>
      <c r="T195" s="69" t="inlineStr">
        <is>
          <t>L</t>
        </is>
      </c>
      <c r="U195" s="18" t="inlineStr"/>
      <c r="V195" s="69" t="inlineStr">
        <is>
          <t>L</t>
        </is>
      </c>
      <c r="W195" s="70" t="inlineStr">
        <is>
          <t xml:space="preserve"> </t>
        </is>
      </c>
      <c r="X195" t="inlineStr"/>
      <c r="Y195" s="71" t="inlineStr">
        <is>
          <t>LONG STOP 7.599</t>
        </is>
      </c>
      <c r="Z195" s="71" t="inlineStr">
        <is>
          <t>-----</t>
        </is>
      </c>
      <c r="AA195" s="18" t="inlineStr"/>
      <c r="AB195" s="67" t="n">
        <v>97.05</v>
      </c>
      <c r="AC195" s="67" t="n">
        <v>93.02</v>
      </c>
      <c r="AD195" s="67" t="n">
        <v>96.23</v>
      </c>
      <c r="AE195" s="69" t="inlineStr">
        <is>
          <t>HIGH RISK</t>
        </is>
      </c>
      <c r="AF195" s="18" t="inlineStr"/>
      <c r="AG195" s="72" t="n">
        <v>7.9137</v>
      </c>
      <c r="AH195" s="18" t="inlineStr"/>
      <c r="AI195" s="72" t="inlineStr">
        <is>
          <t>L</t>
        </is>
      </c>
      <c r="AJ195" s="72" t="n">
        <v>7.5</v>
      </c>
      <c r="AK195" s="72" t="n">
        <v>6.523</v>
      </c>
      <c r="AL195" s="18" t="inlineStr"/>
      <c r="AM195" s="72" t="inlineStr">
        <is>
          <t>L</t>
        </is>
      </c>
      <c r="AN195" s="72" t="n">
        <v>7.599</v>
      </c>
      <c r="AO195" s="72" t="n">
        <v>7.119</v>
      </c>
      <c r="AP195" s="18" t="inlineStr"/>
      <c r="AQ195" s="72" t="inlineStr">
        <is>
          <t>L</t>
        </is>
      </c>
      <c r="AR195" s="72" t="n">
        <v>7.79</v>
      </c>
      <c r="AS195" s="72" t="n">
        <v>7.536</v>
      </c>
      <c r="AT195" s="18" t="n">
        <v>0</v>
      </c>
      <c r="AU195" t="inlineStr">
        <is>
          <t>fd</t>
        </is>
      </c>
    </row>
    <row r="196">
      <c r="A196" s="61" t="n">
        <v>-2</v>
      </c>
      <c r="B196" s="62" t="n">
        <v>0.86</v>
      </c>
      <c r="C196" s="98" t="n">
        <v>20.04</v>
      </c>
      <c r="D196" s="98" t="n">
        <v>12.82</v>
      </c>
      <c r="E196" s="43" t="inlineStr">
        <is>
          <t>EUR/ZAR</t>
        </is>
      </c>
      <c r="F196" s="43" t="n">
        <v/>
      </c>
      <c r="G196" s="103" t="n">
        <v>45107</v>
      </c>
      <c r="H196" s="64" t="inlineStr">
        <is>
          <t>mm</t>
        </is>
      </c>
      <c r="I196" s="65" t="inlineStr"/>
      <c r="J196" s="66" t="inlineStr"/>
      <c r="K196" s="66" t="inlineStr">
        <is>
          <t>N</t>
        </is>
      </c>
      <c r="L196" s="87" t="inlineStr"/>
      <c r="M196" s="67" t="inlineStr">
        <is>
          <t>Adv</t>
        </is>
      </c>
      <c r="N196" s="67" t="inlineStr">
        <is>
          <t>Down</t>
        </is>
      </c>
      <c r="O196" s="67" t="inlineStr">
        <is>
          <t>Tm</t>
        </is>
      </c>
      <c r="P196" t="inlineStr"/>
      <c r="Q196" s="68" t="inlineStr"/>
      <c r="R196" s="69" t="inlineStr">
        <is>
          <t>L</t>
        </is>
      </c>
      <c r="S196" s="68" t="inlineStr"/>
      <c r="T196" s="69" t="inlineStr">
        <is>
          <t>L</t>
        </is>
      </c>
      <c r="U196" s="18" t="inlineStr"/>
      <c r="V196" s="69" t="inlineStr">
        <is>
          <t>N</t>
        </is>
      </c>
      <c r="W196" s="70" t="inlineStr">
        <is>
          <t xml:space="preserve"> </t>
        </is>
      </c>
      <c r="X196" t="inlineStr"/>
      <c r="Y196" s="71" t="inlineStr">
        <is>
          <t>LONG STOP 19.781</t>
        </is>
      </c>
      <c r="Z196" s="71" t="inlineStr">
        <is>
          <t>ENTRY LONG SOPRA 20.762</t>
        </is>
      </c>
      <c r="AA196" s="18" t="inlineStr"/>
      <c r="AB196" s="67" t="n">
        <v>96.92</v>
      </c>
      <c r="AC196" s="67" t="n">
        <v>72.22</v>
      </c>
      <c r="AD196" s="67" t="n">
        <v>56.96</v>
      </c>
      <c r="AE196" s="69" t="inlineStr"/>
      <c r="AF196" s="18" t="inlineStr"/>
      <c r="AG196" s="72" t="n">
        <v>20.5473</v>
      </c>
      <c r="AH196" s="18" t="inlineStr"/>
      <c r="AI196" s="72" t="inlineStr">
        <is>
          <t>L</t>
        </is>
      </c>
      <c r="AJ196" s="72" t="n">
        <v>19.441</v>
      </c>
      <c r="AK196" s="72" t="n">
        <v>15.668</v>
      </c>
      <c r="AL196" s="18" t="inlineStr"/>
      <c r="AM196" s="72" t="inlineStr">
        <is>
          <t>L</t>
        </is>
      </c>
      <c r="AN196" s="72" t="n">
        <v>19.781</v>
      </c>
      <c r="AO196" s="72" t="n">
        <v>18.508</v>
      </c>
      <c r="AP196" s="18" t="inlineStr"/>
      <c r="AQ196" s="72" t="n">
        <v>20.762</v>
      </c>
      <c r="AR196" s="72" t="inlineStr">
        <is>
          <t>N</t>
        </is>
      </c>
      <c r="AS196" s="72" t="n">
        <v>19.815</v>
      </c>
      <c r="AT196" s="18" t="n">
        <v>0</v>
      </c>
      <c r="AU196" t="inlineStr">
        <is>
          <t>fd</t>
        </is>
      </c>
    </row>
    <row r="197">
      <c r="A197" s="61" t="n">
        <v>-2</v>
      </c>
      <c r="B197" s="62" t="n">
        <v>0.59</v>
      </c>
      <c r="C197" s="98" t="n">
        <v>13.12</v>
      </c>
      <c r="D197" s="98" t="n">
        <v>11.56</v>
      </c>
      <c r="E197" s="43" t="inlineStr">
        <is>
          <t>EUR/NOK</t>
        </is>
      </c>
      <c r="F197" s="43" t="n">
        <v/>
      </c>
      <c r="G197" s="103" t="n">
        <v>45107</v>
      </c>
      <c r="H197" s="64" t="inlineStr">
        <is>
          <t>mm</t>
        </is>
      </c>
      <c r="I197" s="65" t="inlineStr"/>
      <c r="J197" s="66" t="inlineStr"/>
      <c r="K197" s="66" t="inlineStr">
        <is>
          <t>DD</t>
        </is>
      </c>
      <c r="L197" s="87" t="inlineStr"/>
      <c r="M197" s="67" t="inlineStr">
        <is>
          <t>Adv</t>
        </is>
      </c>
      <c r="N197" s="67" t="inlineStr">
        <is>
          <t>Down</t>
        </is>
      </c>
      <c r="O197" s="67" t="inlineStr">
        <is>
          <t>Tm</t>
        </is>
      </c>
      <c r="P197" t="inlineStr"/>
      <c r="Q197" s="68" t="inlineStr"/>
      <c r="R197" s="69" t="inlineStr">
        <is>
          <t>L</t>
        </is>
      </c>
      <c r="S197" s="68" t="inlineStr"/>
      <c r="T197" s="69" t="inlineStr">
        <is>
          <t>L</t>
        </is>
      </c>
      <c r="U197" s="18" t="inlineStr"/>
      <c r="V197" s="69" t="inlineStr">
        <is>
          <t>N</t>
        </is>
      </c>
      <c r="W197" s="70" t="inlineStr">
        <is>
          <t xml:space="preserve"> </t>
        </is>
      </c>
      <c r="X197" t="inlineStr"/>
      <c r="Y197" s="71" t="inlineStr">
        <is>
          <t>LONG STOP 11.419</t>
        </is>
      </c>
      <c r="Z197" s="71" t="inlineStr">
        <is>
          <t>-----</t>
        </is>
      </c>
      <c r="AA197" s="18" t="inlineStr"/>
      <c r="AB197" s="67" t="n">
        <v>93.72</v>
      </c>
      <c r="AC197" s="67" t="n">
        <v>77.13</v>
      </c>
      <c r="AD197" s="67" t="n">
        <v>52.67</v>
      </c>
      <c r="AE197" s="69" t="inlineStr"/>
      <c r="AF197" s="18" t="inlineStr"/>
      <c r="AG197" s="72" t="n">
        <v>11.7085</v>
      </c>
      <c r="AH197" s="18" t="inlineStr"/>
      <c r="AI197" s="72" t="inlineStr">
        <is>
          <t>L</t>
        </is>
      </c>
      <c r="AJ197" s="72" t="n">
        <v>11.195</v>
      </c>
      <c r="AK197" s="72" t="n">
        <v>9.755000000000001</v>
      </c>
      <c r="AL197" s="18" t="inlineStr"/>
      <c r="AM197" s="72" t="inlineStr">
        <is>
          <t>L</t>
        </is>
      </c>
      <c r="AN197" s="72" t="n">
        <v>11.419</v>
      </c>
      <c r="AO197" s="72" t="n">
        <v>10.778</v>
      </c>
      <c r="AP197" s="18" t="inlineStr"/>
      <c r="AQ197" s="72" t="n">
        <v>12.01</v>
      </c>
      <c r="AR197" s="72" t="inlineStr">
        <is>
          <t>N</t>
        </is>
      </c>
      <c r="AS197" s="72" t="n">
        <v>11.498</v>
      </c>
      <c r="AT197" s="18" t="n">
        <v>0</v>
      </c>
      <c r="AU197" t="inlineStr">
        <is>
          <t>fd</t>
        </is>
      </c>
    </row>
    <row r="198">
      <c r="A198" s="61" t="n">
        <v>-2</v>
      </c>
      <c r="B198" s="62" t="n">
        <v>-1.42</v>
      </c>
      <c r="C198" s="98" t="n">
        <v>-2.31</v>
      </c>
      <c r="D198" s="98" t="n">
        <v>1.55</v>
      </c>
      <c r="E198" s="43" t="inlineStr">
        <is>
          <t>GBP/CHF</t>
        </is>
      </c>
      <c r="F198" s="43" t="n">
        <v/>
      </c>
      <c r="G198" s="103" t="n">
        <v>45107</v>
      </c>
      <c r="H198" s="64" t="inlineStr">
        <is>
          <t>mm</t>
        </is>
      </c>
      <c r="I198" s="65" t="inlineStr"/>
      <c r="J198" s="66" t="inlineStr"/>
      <c r="K198" s="66" t="inlineStr">
        <is>
          <t>DD</t>
        </is>
      </c>
      <c r="L198" s="87" t="inlineStr"/>
      <c r="M198" s="67" t="inlineStr">
        <is>
          <t>Up</t>
        </is>
      </c>
      <c r="N198" s="67" t="inlineStr">
        <is>
          <t>Adv</t>
        </is>
      </c>
      <c r="O198" s="67" t="inlineStr">
        <is>
          <t>Down</t>
        </is>
      </c>
      <c r="P198" t="inlineStr"/>
      <c r="Q198" s="68" t="inlineStr"/>
      <c r="R198" s="69" t="inlineStr">
        <is>
          <t>N</t>
        </is>
      </c>
      <c r="S198" s="68" t="inlineStr"/>
      <c r="T198" s="69" t="inlineStr">
        <is>
          <t>L</t>
        </is>
      </c>
      <c r="U198" s="18" t="inlineStr"/>
      <c r="V198" s="69" t="inlineStr">
        <is>
          <t>L</t>
        </is>
      </c>
      <c r="W198" s="70" t="inlineStr">
        <is>
          <t xml:space="preserve"> </t>
        </is>
      </c>
      <c r="X198" t="inlineStr"/>
      <c r="Y198" s="71" t="inlineStr">
        <is>
          <t>LONG STOP 1.108</t>
        </is>
      </c>
      <c r="Z198" s="71" t="inlineStr">
        <is>
          <t>-----</t>
        </is>
      </c>
      <c r="AA198" s="18" t="inlineStr"/>
      <c r="AB198" s="67" t="n">
        <v>57.51</v>
      </c>
      <c r="AC198" s="67" t="n">
        <v>53.78</v>
      </c>
      <c r="AD198" s="67" t="n">
        <v>55.24</v>
      </c>
      <c r="AE198" s="69" t="inlineStr"/>
      <c r="AF198" s="18" t="inlineStr"/>
      <c r="AG198" s="72" t="n">
        <v>1.136</v>
      </c>
      <c r="AH198" s="18" t="inlineStr"/>
      <c r="AI198" s="72" t="n">
        <v>1.151</v>
      </c>
      <c r="AJ198" s="72" t="inlineStr">
        <is>
          <t>N</t>
        </is>
      </c>
      <c r="AK198" s="72" t="n">
        <v>1.094</v>
      </c>
      <c r="AL198" s="18" t="inlineStr"/>
      <c r="AM198" s="72" t="inlineStr">
        <is>
          <t>L</t>
        </is>
      </c>
      <c r="AN198" s="72" t="n">
        <v>1.108</v>
      </c>
      <c r="AO198" s="72" t="n">
        <v>1.099</v>
      </c>
      <c r="AP198" s="18" t="inlineStr"/>
      <c r="AQ198" s="72" t="inlineStr">
        <is>
          <t>L</t>
        </is>
      </c>
      <c r="AR198" s="72" t="n">
        <v>1.129</v>
      </c>
      <c r="AS198" s="72" t="n">
        <v>1.118</v>
      </c>
      <c r="AT198" s="18" t="n">
        <v>0</v>
      </c>
      <c r="AU198" t="inlineStr">
        <is>
          <t>fd</t>
        </is>
      </c>
    </row>
    <row r="199">
      <c r="A199" s="61" t="n">
        <v>-2</v>
      </c>
      <c r="B199" s="62" t="n">
        <v>-1.54</v>
      </c>
      <c r="C199" s="98" t="n">
        <v>-1.83</v>
      </c>
      <c r="D199" s="98" t="n">
        <v>1.15</v>
      </c>
      <c r="E199" s="43" t="inlineStr">
        <is>
          <t>AUD/NZD</t>
        </is>
      </c>
      <c r="F199" s="43" t="n">
        <v/>
      </c>
      <c r="G199" s="103" t="n">
        <v>45107</v>
      </c>
      <c r="H199" s="64" t="inlineStr">
        <is>
          <t>mm</t>
        </is>
      </c>
      <c r="I199" s="65" t="inlineStr"/>
      <c r="J199" s="66" t="inlineStr"/>
      <c r="K199" s="66" t="inlineStr">
        <is>
          <t>DD</t>
        </is>
      </c>
      <c r="L199" s="87" t="inlineStr"/>
      <c r="M199" s="67" t="inlineStr">
        <is>
          <t>Down</t>
        </is>
      </c>
      <c r="N199" s="67" t="inlineStr">
        <is>
          <t>Up</t>
        </is>
      </c>
      <c r="O199" s="67" t="inlineStr">
        <is>
          <t>Down</t>
        </is>
      </c>
      <c r="P199" t="inlineStr"/>
      <c r="Q199" s="68" t="inlineStr"/>
      <c r="R199" s="69" t="inlineStr">
        <is>
          <t>S</t>
        </is>
      </c>
      <c r="S199" s="68" t="inlineStr"/>
      <c r="T199" s="69" t="inlineStr">
        <is>
          <t>L</t>
        </is>
      </c>
      <c r="U199" s="18" t="inlineStr"/>
      <c r="V199" s="69" t="inlineStr">
        <is>
          <t>N</t>
        </is>
      </c>
      <c r="W199" s="70" t="inlineStr">
        <is>
          <t xml:space="preserve"> </t>
        </is>
      </c>
      <c r="X199" t="inlineStr"/>
      <c r="Y199" s="71" t="inlineStr">
        <is>
          <t>LONG RISCHIOSO - STOP 1.056</t>
        </is>
      </c>
      <c r="Z199" s="71" t="inlineStr">
        <is>
          <t>-----</t>
        </is>
      </c>
      <c r="AA199" s="18" t="inlineStr"/>
      <c r="AB199" s="67" t="n">
        <v>54.33</v>
      </c>
      <c r="AC199" s="67" t="n">
        <v>54.07</v>
      </c>
      <c r="AD199" s="67" t="n">
        <v>46.32</v>
      </c>
      <c r="AE199" s="69" t="inlineStr"/>
      <c r="AF199" s="18" t="inlineStr"/>
      <c r="AG199" s="72" t="n">
        <v>1.0855</v>
      </c>
      <c r="AH199" s="18" t="inlineStr"/>
      <c r="AI199" s="72" t="n">
        <v>1.163</v>
      </c>
      <c r="AJ199" s="72" t="n">
        <v>1.106</v>
      </c>
      <c r="AK199" s="72" t="inlineStr">
        <is>
          <t>S</t>
        </is>
      </c>
      <c r="AL199" s="18" t="inlineStr"/>
      <c r="AM199" s="72" t="inlineStr">
        <is>
          <t>L</t>
        </is>
      </c>
      <c r="AN199" s="72" t="n">
        <v>1.056</v>
      </c>
      <c r="AO199" s="72" t="n">
        <v>1.051</v>
      </c>
      <c r="AP199" s="18" t="inlineStr"/>
      <c r="AQ199" s="72" t="n">
        <v>1.112</v>
      </c>
      <c r="AR199" s="72" t="inlineStr">
        <is>
          <t>N</t>
        </is>
      </c>
      <c r="AS199" s="72" t="n">
        <v>1.08</v>
      </c>
      <c r="AT199" s="18" t="n">
        <v>0</v>
      </c>
      <c r="AU199" t="inlineStr">
        <is>
          <t>fd</t>
        </is>
      </c>
    </row>
    <row r="200">
      <c r="A200" s="61" t="n">
        <v>-3</v>
      </c>
      <c r="B200" s="62" t="n">
        <v>0.49</v>
      </c>
      <c r="C200" s="98" t="n">
        <v>7.2</v>
      </c>
      <c r="D200" s="98" t="n">
        <v>2.51</v>
      </c>
      <c r="E200" s="43" t="inlineStr">
        <is>
          <t>GBP/CAD</t>
        </is>
      </c>
      <c r="F200" s="43" t="n">
        <v/>
      </c>
      <c r="G200" s="103" t="n">
        <v>45107</v>
      </c>
      <c r="H200" s="64" t="inlineStr">
        <is>
          <t>mmm</t>
        </is>
      </c>
      <c r="I200" s="65" t="inlineStr"/>
      <c r="J200" s="66" t="inlineStr"/>
      <c r="K200" s="66" t="inlineStr">
        <is>
          <t>DD</t>
        </is>
      </c>
      <c r="L200" s="87" t="inlineStr"/>
      <c r="M200" s="67" t="inlineStr">
        <is>
          <t>Up</t>
        </is>
      </c>
      <c r="N200" s="67" t="inlineStr">
        <is>
          <t>Down</t>
        </is>
      </c>
      <c r="O200" s="67" t="inlineStr">
        <is>
          <t>Up</t>
        </is>
      </c>
      <c r="P200" t="inlineStr"/>
      <c r="Q200" s="68" t="inlineStr"/>
      <c r="R200" s="69" t="inlineStr">
        <is>
          <t>N</t>
        </is>
      </c>
      <c r="S200" s="68" t="inlineStr"/>
      <c r="T200" s="69" t="inlineStr">
        <is>
          <t>L</t>
        </is>
      </c>
      <c r="U200" s="18" t="inlineStr"/>
      <c r="V200" s="69" t="inlineStr">
        <is>
          <t>S</t>
        </is>
      </c>
      <c r="W200" s="70" t="inlineStr">
        <is>
          <t xml:space="preserve"> </t>
        </is>
      </c>
      <c r="X200" t="inlineStr"/>
      <c r="Y200" s="71" t="inlineStr">
        <is>
          <t>LONG STOP 1.661</t>
        </is>
      </c>
      <c r="Z200" s="71" t="inlineStr">
        <is>
          <t>-----</t>
        </is>
      </c>
      <c r="AA200" s="18" t="inlineStr"/>
      <c r="AB200" s="67" t="n">
        <v>82.92</v>
      </c>
      <c r="AC200" s="67" t="n">
        <v>67.14</v>
      </c>
      <c r="AD200" s="67" t="n">
        <v>49.11</v>
      </c>
      <c r="AE200" s="69" t="inlineStr"/>
      <c r="AF200" s="18" t="inlineStr"/>
      <c r="AG200" s="72" t="n">
        <v>1.6809</v>
      </c>
      <c r="AH200" s="18" t="inlineStr"/>
      <c r="AI200" s="72" t="n">
        <v>1.716</v>
      </c>
      <c r="AJ200" s="72" t="inlineStr">
        <is>
          <t>N</t>
        </is>
      </c>
      <c r="AK200" s="72" t="n">
        <v>1.514</v>
      </c>
      <c r="AL200" s="18" t="inlineStr"/>
      <c r="AM200" s="72" t="inlineStr">
        <is>
          <t>L</t>
        </is>
      </c>
      <c r="AN200" s="72" t="n">
        <v>1.661</v>
      </c>
      <c r="AO200" s="72" t="n">
        <v>1.632</v>
      </c>
      <c r="AP200" s="18" t="inlineStr"/>
      <c r="AQ200" s="72" t="n">
        <v>1.696</v>
      </c>
      <c r="AR200" s="72" t="n">
        <v>1.696</v>
      </c>
      <c r="AS200" s="72" t="inlineStr">
        <is>
          <t>S</t>
        </is>
      </c>
      <c r="AT200" s="18" t="n">
        <v>0</v>
      </c>
      <c r="AU200" t="inlineStr">
        <is>
          <t>fd</t>
        </is>
      </c>
    </row>
    <row r="201">
      <c r="A201" s="61" t="n">
        <v>-3</v>
      </c>
      <c r="B201" s="62" t="n">
        <v>0.42</v>
      </c>
      <c r="C201" s="98" t="n">
        <v>7.86</v>
      </c>
      <c r="D201" s="98" t="n">
        <v>4.23</v>
      </c>
      <c r="E201" s="43" t="inlineStr">
        <is>
          <t>EUR/AUD</t>
        </is>
      </c>
      <c r="F201" s="43" t="n">
        <v/>
      </c>
      <c r="G201" s="103" t="n">
        <v>45107</v>
      </c>
      <c r="H201" s="64" t="inlineStr">
        <is>
          <t>mmm</t>
        </is>
      </c>
      <c r="I201" s="65" t="inlineStr"/>
      <c r="J201" s="66" t="inlineStr"/>
      <c r="K201" s="66" t="inlineStr">
        <is>
          <t>DD</t>
        </is>
      </c>
      <c r="L201" s="87" t="inlineStr"/>
      <c r="M201" s="67" t="inlineStr">
        <is>
          <t>Adv</t>
        </is>
      </c>
      <c r="N201" s="67" t="inlineStr">
        <is>
          <t>Down</t>
        </is>
      </c>
      <c r="O201" s="67" t="inlineStr">
        <is>
          <t>Up</t>
        </is>
      </c>
      <c r="P201" t="inlineStr"/>
      <c r="Q201" s="68" t="inlineStr"/>
      <c r="R201" s="69" t="inlineStr">
        <is>
          <t>L</t>
        </is>
      </c>
      <c r="S201" s="68" t="inlineStr"/>
      <c r="T201" s="69" t="inlineStr">
        <is>
          <t>N</t>
        </is>
      </c>
      <c r="U201" s="18" t="inlineStr"/>
      <c r="V201" s="69" t="inlineStr">
        <is>
          <t>N</t>
        </is>
      </c>
      <c r="W201" s="70" t="inlineStr">
        <is>
          <t xml:space="preserve"> </t>
        </is>
      </c>
      <c r="X201" t="inlineStr"/>
      <c r="Y201" s="71" t="inlineStr">
        <is>
          <t>ENTRY LONG SOPRA 1.667</t>
        </is>
      </c>
      <c r="Z201" s="71" t="inlineStr">
        <is>
          <t>-----</t>
        </is>
      </c>
      <c r="AA201" s="18" t="inlineStr"/>
      <c r="AB201" s="67" t="n">
        <v>94.15000000000001</v>
      </c>
      <c r="AC201" s="67" t="n">
        <v>66.53</v>
      </c>
      <c r="AD201" s="67" t="n">
        <v>63.2</v>
      </c>
      <c r="AE201" s="69" t="inlineStr"/>
      <c r="AF201" s="18" t="inlineStr"/>
      <c r="AG201" s="72" t="n">
        <v>1.6376</v>
      </c>
      <c r="AH201" s="18" t="inlineStr"/>
      <c r="AI201" s="72" t="inlineStr">
        <is>
          <t>L</t>
        </is>
      </c>
      <c r="AJ201" s="72" t="n">
        <v>1.571</v>
      </c>
      <c r="AK201" s="72" t="n">
        <v>1.447</v>
      </c>
      <c r="AL201" s="18" t="inlineStr"/>
      <c r="AM201" s="72" t="n">
        <v>1.667</v>
      </c>
      <c r="AN201" s="72" t="inlineStr">
        <is>
          <t>N</t>
        </is>
      </c>
      <c r="AO201" s="72" t="n">
        <v>1.556</v>
      </c>
      <c r="AP201" s="18" t="inlineStr"/>
      <c r="AQ201" s="72" t="n">
        <v>1.655</v>
      </c>
      <c r="AR201" s="72" t="inlineStr">
        <is>
          <t>N</t>
        </is>
      </c>
      <c r="AS201" s="72" t="n">
        <v>1.568</v>
      </c>
      <c r="AT201" s="18" t="n">
        <v>0</v>
      </c>
      <c r="AU201" t="inlineStr">
        <is>
          <t>fd</t>
        </is>
      </c>
    </row>
    <row r="202">
      <c r="A202" s="61" t="n">
        <v>-3</v>
      </c>
      <c r="B202" s="62" t="n">
        <v>0.16</v>
      </c>
      <c r="C202" s="98" t="n">
        <v>7.04</v>
      </c>
      <c r="D202" s="98" t="n">
        <v>-0.42</v>
      </c>
      <c r="E202" s="43" t="inlineStr">
        <is>
          <t>EUR/CAD</t>
        </is>
      </c>
      <c r="F202" s="43" t="n">
        <v/>
      </c>
      <c r="G202" s="103" t="n">
        <v>45107</v>
      </c>
      <c r="H202" s="64" t="inlineStr">
        <is>
          <t>mmm</t>
        </is>
      </c>
      <c r="I202" s="65" t="inlineStr"/>
      <c r="J202" s="66" t="inlineStr"/>
      <c r="K202" s="66" t="inlineStr">
        <is>
          <t>DD</t>
        </is>
      </c>
      <c r="L202" s="87" t="inlineStr"/>
      <c r="M202" s="67" t="inlineStr">
        <is>
          <t>Adv</t>
        </is>
      </c>
      <c r="N202" s="67" t="inlineStr">
        <is>
          <t>Down</t>
        </is>
      </c>
      <c r="O202" s="67" t="inlineStr">
        <is>
          <t>Up</t>
        </is>
      </c>
      <c r="P202" t="inlineStr"/>
      <c r="Q202" s="68" t="inlineStr"/>
      <c r="R202" s="69" t="inlineStr">
        <is>
          <t>L</t>
        </is>
      </c>
      <c r="S202" s="68" t="inlineStr"/>
      <c r="T202" s="69" t="inlineStr">
        <is>
          <t>N</t>
        </is>
      </c>
      <c r="U202" s="18" t="inlineStr"/>
      <c r="V202" s="69" t="inlineStr">
        <is>
          <t>N</t>
        </is>
      </c>
      <c r="W202" s="70" t="inlineStr">
        <is>
          <t xml:space="preserve"> </t>
        </is>
      </c>
      <c r="X202" t="inlineStr"/>
      <c r="Y202" s="71" t="inlineStr">
        <is>
          <t>ENTRY LONG SOPRA 1.511</t>
        </is>
      </c>
      <c r="Z202" s="71" t="inlineStr">
        <is>
          <t>-----</t>
        </is>
      </c>
      <c r="AA202" s="18" t="inlineStr"/>
      <c r="AB202" s="67" t="n">
        <v>55.69</v>
      </c>
      <c r="AC202" s="67" t="n">
        <v>50.47</v>
      </c>
      <c r="AD202" s="67" t="n">
        <v>44.86</v>
      </c>
      <c r="AE202" s="69" t="inlineStr"/>
      <c r="AF202" s="18" t="inlineStr"/>
      <c r="AG202" s="72" t="n">
        <v>1.4445</v>
      </c>
      <c r="AH202" s="18" t="inlineStr"/>
      <c r="AI202" s="72" t="inlineStr">
        <is>
          <t>L</t>
        </is>
      </c>
      <c r="AJ202" s="72" t="n">
        <v>1.428</v>
      </c>
      <c r="AK202" s="72" t="n">
        <v>1.275</v>
      </c>
      <c r="AL202" s="18" t="inlineStr"/>
      <c r="AM202" s="72" t="n">
        <v>1.511</v>
      </c>
      <c r="AN202" s="72" t="inlineStr">
        <is>
          <t>N</t>
        </is>
      </c>
      <c r="AO202" s="72" t="n">
        <v>1.428</v>
      </c>
      <c r="AP202" s="18" t="inlineStr"/>
      <c r="AQ202" s="72" t="n">
        <v>1.452</v>
      </c>
      <c r="AR202" s="72" t="inlineStr">
        <is>
          <t>N</t>
        </is>
      </c>
      <c r="AS202" s="72" t="n">
        <v>1.43</v>
      </c>
      <c r="AT202" s="18" t="n">
        <v>0</v>
      </c>
      <c r="AU202" t="inlineStr">
        <is>
          <t>fd</t>
        </is>
      </c>
    </row>
    <row r="203">
      <c r="A203" s="61" t="n">
        <v>-3</v>
      </c>
      <c r="B203" s="62" t="n">
        <v>-0.29</v>
      </c>
      <c r="C203" s="98" t="n">
        <v>3.95</v>
      </c>
      <c r="D203" s="98" t="n">
        <v>2.25</v>
      </c>
      <c r="E203" s="43" t="inlineStr">
        <is>
          <t>EUR/HKD</t>
        </is>
      </c>
      <c r="F203" s="43" t="n">
        <v/>
      </c>
      <c r="G203" s="103" t="n">
        <v>45107</v>
      </c>
      <c r="H203" s="64" t="inlineStr">
        <is>
          <t>mmm</t>
        </is>
      </c>
      <c r="I203" s="65" t="inlineStr"/>
      <c r="J203" s="66" t="inlineStr"/>
      <c r="K203" s="66" t="inlineStr">
        <is>
          <t>DD</t>
        </is>
      </c>
      <c r="L203" s="87" t="inlineStr"/>
      <c r="M203" s="67" t="inlineStr">
        <is>
          <t>Up</t>
        </is>
      </c>
      <c r="N203" s="67" t="inlineStr">
        <is>
          <t>Down</t>
        </is>
      </c>
      <c r="O203" s="67" t="inlineStr">
        <is>
          <t>Up</t>
        </is>
      </c>
      <c r="P203" t="inlineStr"/>
      <c r="Q203" s="68" t="inlineStr"/>
      <c r="R203" s="69" t="inlineStr">
        <is>
          <t>N</t>
        </is>
      </c>
      <c r="S203" s="68" t="inlineStr"/>
      <c r="T203" s="69" t="inlineStr">
        <is>
          <t>L</t>
        </is>
      </c>
      <c r="U203" s="18" t="inlineStr"/>
      <c r="V203" s="69" t="inlineStr">
        <is>
          <t>L</t>
        </is>
      </c>
      <c r="W203" s="70" t="inlineStr">
        <is>
          <t xml:space="preserve"> </t>
        </is>
      </c>
      <c r="X203" t="inlineStr"/>
      <c r="Y203" s="71" t="inlineStr">
        <is>
          <t>LONG STOP 8.328</t>
        </is>
      </c>
      <c r="Z203" s="71" t="inlineStr">
        <is>
          <t>-----</t>
        </is>
      </c>
      <c r="AA203" s="18" t="inlineStr"/>
      <c r="AB203" s="67" t="n">
        <v>72.05</v>
      </c>
      <c r="AC203" s="67" t="n">
        <v>59.73</v>
      </c>
      <c r="AD203" s="67" t="n">
        <v>63.04</v>
      </c>
      <c r="AE203" s="69" t="inlineStr"/>
      <c r="AF203" s="18" t="inlineStr"/>
      <c r="AG203" s="72" t="n">
        <v>8.548999999999999</v>
      </c>
      <c r="AH203" s="18" t="inlineStr"/>
      <c r="AI203" s="72" t="n">
        <v>8.710000000000001</v>
      </c>
      <c r="AJ203" s="72" t="inlineStr">
        <is>
          <t>N</t>
        </is>
      </c>
      <c r="AK203" s="72" t="n">
        <v>7.844</v>
      </c>
      <c r="AL203" s="18" t="inlineStr"/>
      <c r="AM203" s="72" t="inlineStr">
        <is>
          <t>L</t>
        </is>
      </c>
      <c r="AN203" s="72" t="n">
        <v>8.327999999999999</v>
      </c>
      <c r="AO203" s="72" t="n">
        <v>8.269</v>
      </c>
      <c r="AP203" s="18" t="inlineStr"/>
      <c r="AQ203" s="72" t="inlineStr">
        <is>
          <t>L</t>
        </is>
      </c>
      <c r="AR203" s="72" t="n">
        <v>8.489000000000001</v>
      </c>
      <c r="AS203" s="72" t="n">
        <v>8.321</v>
      </c>
      <c r="AT203" s="18" t="n">
        <v>0</v>
      </c>
      <c r="AU203" t="inlineStr">
        <is>
          <t>fd</t>
        </is>
      </c>
    </row>
    <row r="204">
      <c r="A204" s="61" t="n">
        <v>-3</v>
      </c>
      <c r="B204" s="62" t="n">
        <v>-0.29</v>
      </c>
      <c r="C204" s="98" t="n">
        <v>4.09</v>
      </c>
      <c r="D204" s="98" t="n">
        <v>1.94</v>
      </c>
      <c r="E204" s="43" t="inlineStr">
        <is>
          <t>EUR/USD</t>
        </is>
      </c>
      <c r="F204" s="43" t="n">
        <v/>
      </c>
      <c r="G204" s="103" t="n">
        <v>45107</v>
      </c>
      <c r="H204" s="64" t="inlineStr">
        <is>
          <t>mmm</t>
        </is>
      </c>
      <c r="I204" s="65" t="inlineStr"/>
      <c r="J204" s="66" t="inlineStr"/>
      <c r="K204" s="66" t="inlineStr">
        <is>
          <t>DD</t>
        </is>
      </c>
      <c r="L204" s="87" t="inlineStr"/>
      <c r="M204" s="67" t="inlineStr">
        <is>
          <t>Up</t>
        </is>
      </c>
      <c r="N204" s="67" t="inlineStr">
        <is>
          <t>Down</t>
        </is>
      </c>
      <c r="O204" s="67" t="inlineStr">
        <is>
          <t>Up</t>
        </is>
      </c>
      <c r="P204" t="inlineStr"/>
      <c r="Q204" s="68" t="inlineStr"/>
      <c r="R204" s="69" t="inlineStr">
        <is>
          <t>N</t>
        </is>
      </c>
      <c r="S204" s="68" t="inlineStr"/>
      <c r="T204" s="69" t="inlineStr">
        <is>
          <t>L</t>
        </is>
      </c>
      <c r="U204" s="18" t="inlineStr"/>
      <c r="V204" s="69" t="inlineStr">
        <is>
          <t>L</t>
        </is>
      </c>
      <c r="W204" s="70" t="inlineStr">
        <is>
          <t xml:space="preserve"> </t>
        </is>
      </c>
      <c r="X204" t="inlineStr"/>
      <c r="Y204" s="71" t="inlineStr">
        <is>
          <t>LONG STOP 1.064</t>
        </is>
      </c>
      <c r="Z204" s="71" t="inlineStr">
        <is>
          <t>-----</t>
        </is>
      </c>
      <c r="AA204" s="18" t="inlineStr"/>
      <c r="AB204" s="67" t="n">
        <v>71.81</v>
      </c>
      <c r="AC204" s="67" t="n">
        <v>60.23</v>
      </c>
      <c r="AD204" s="67" t="n">
        <v>62.06</v>
      </c>
      <c r="AE204" s="69" t="inlineStr"/>
      <c r="AF204" s="18" t="inlineStr"/>
      <c r="AG204" s="72" t="n">
        <v>1.0911</v>
      </c>
      <c r="AH204" s="18" t="inlineStr"/>
      <c r="AI204" s="72" t="n">
        <v>1.11</v>
      </c>
      <c r="AJ204" s="72" t="inlineStr">
        <is>
          <t>N</t>
        </is>
      </c>
      <c r="AK204" s="72" t="n">
        <v>1.002</v>
      </c>
      <c r="AL204" s="18" t="inlineStr"/>
      <c r="AM204" s="72" t="inlineStr">
        <is>
          <t>L</t>
        </is>
      </c>
      <c r="AN204" s="72" t="n">
        <v>1.064</v>
      </c>
      <c r="AO204" s="72" t="n">
        <v>1.057</v>
      </c>
      <c r="AP204" s="18" t="inlineStr"/>
      <c r="AQ204" s="72" t="inlineStr">
        <is>
          <t>L</t>
        </is>
      </c>
      <c r="AR204" s="72" t="n">
        <v>1.084</v>
      </c>
      <c r="AS204" s="72" t="n">
        <v>1.061</v>
      </c>
      <c r="AT204" s="18" t="n">
        <v>-3</v>
      </c>
      <c r="AU204" t="inlineStr">
        <is>
          <t>fd</t>
        </is>
      </c>
    </row>
    <row r="205">
      <c r="A205" s="61" t="n">
        <v>-3</v>
      </c>
      <c r="B205" s="62" t="n">
        <v>-1.59</v>
      </c>
      <c r="C205" s="98" t="n">
        <v>-3.94</v>
      </c>
      <c r="D205" s="98" t="n">
        <v>-1.92</v>
      </c>
      <c r="E205" s="43" t="inlineStr">
        <is>
          <t>USD/EUR</t>
        </is>
      </c>
      <c r="F205" s="43" t="n">
        <v/>
      </c>
      <c r="G205" s="103" t="n">
        <v>45107</v>
      </c>
      <c r="H205" s="64" t="inlineStr">
        <is>
          <t>mmm</t>
        </is>
      </c>
      <c r="I205" s="65" t="inlineStr"/>
      <c r="J205" s="66" t="inlineStr"/>
      <c r="K205" s="66" t="inlineStr">
        <is>
          <t>DD</t>
        </is>
      </c>
      <c r="L205" s="87" t="inlineStr"/>
      <c r="M205" s="67" t="inlineStr">
        <is>
          <t>Down</t>
        </is>
      </c>
      <c r="N205" s="67" t="inlineStr">
        <is>
          <t>Up</t>
        </is>
      </c>
      <c r="O205" s="67" t="inlineStr">
        <is>
          <t>Down</t>
        </is>
      </c>
      <c r="P205" t="inlineStr"/>
      <c r="Q205" s="68" t="inlineStr"/>
      <c r="R205" s="69" t="inlineStr">
        <is>
          <t>N</t>
        </is>
      </c>
      <c r="S205" s="68" t="inlineStr"/>
      <c r="T205" s="69" t="inlineStr">
        <is>
          <t>S</t>
        </is>
      </c>
      <c r="U205" s="18" t="inlineStr"/>
      <c r="V205" s="69" t="inlineStr">
        <is>
          <t>S</t>
        </is>
      </c>
      <c r="W205" s="70" t="inlineStr">
        <is>
          <t xml:space="preserve"> </t>
        </is>
      </c>
      <c r="X205" t="inlineStr"/>
      <c r="Y205" s="71" t="inlineStr">
        <is>
          <t>SHORT - STOP: 0.94</t>
        </is>
      </c>
      <c r="Z205" s="71" t="inlineStr">
        <is>
          <t>SHORT -  STOP SOPRA 0.923</t>
        </is>
      </c>
      <c r="AA205" s="18" t="inlineStr"/>
      <c r="AB205" s="67" t="n">
        <v>28.22</v>
      </c>
      <c r="AC205" s="67" t="n">
        <v>39.52</v>
      </c>
      <c r="AD205" s="67" t="n">
        <v>37.83</v>
      </c>
      <c r="AE205" s="69" t="inlineStr"/>
      <c r="AF205" s="18" t="inlineStr"/>
      <c r="AG205" s="72" t="n">
        <v>0.9165</v>
      </c>
      <c r="AH205" s="18" t="inlineStr"/>
      <c r="AI205" s="72" t="n">
        <v>0.993</v>
      </c>
      <c r="AJ205" s="72" t="inlineStr">
        <is>
          <t>N</t>
        </is>
      </c>
      <c r="AK205" s="72" t="n">
        <v>0.901</v>
      </c>
      <c r="AL205" s="18" t="inlineStr"/>
      <c r="AM205" s="72" t="n">
        <v>0.945</v>
      </c>
      <c r="AN205" s="72" t="n">
        <v>0.9399999999999999</v>
      </c>
      <c r="AO205" s="72" t="inlineStr">
        <is>
          <t>S</t>
        </is>
      </c>
      <c r="AP205" s="18" t="inlineStr"/>
      <c r="AQ205" s="72" t="n">
        <v>0.9419999999999999</v>
      </c>
      <c r="AR205" s="72" t="n">
        <v>0.923</v>
      </c>
      <c r="AS205" s="72" t="inlineStr">
        <is>
          <t>S</t>
        </is>
      </c>
      <c r="AT205" s="18" t="n">
        <v>0</v>
      </c>
      <c r="AU205" t="inlineStr">
        <is>
          <t>fd</t>
        </is>
      </c>
    </row>
    <row r="206">
      <c r="A206" s="61" t="n">
        <v>-3</v>
      </c>
      <c r="B206" s="62" t="n">
        <v>-1.88</v>
      </c>
      <c r="C206" s="98" t="n">
        <v>-6.02</v>
      </c>
      <c r="D206" s="98" t="n">
        <v>-6.78</v>
      </c>
      <c r="E206" s="43" t="inlineStr">
        <is>
          <t>EUR/HUF</t>
        </is>
      </c>
      <c r="F206" s="43" t="n">
        <v/>
      </c>
      <c r="G206" s="103" t="n">
        <v>45107</v>
      </c>
      <c r="H206" s="64" t="inlineStr">
        <is>
          <t>mmm</t>
        </is>
      </c>
      <c r="I206" s="65" t="inlineStr"/>
      <c r="J206" s="66" t="inlineStr"/>
      <c r="K206" s="66" t="inlineStr">
        <is>
          <t>DD</t>
        </is>
      </c>
      <c r="L206" s="87" t="inlineStr"/>
      <c r="M206" s="67" t="inlineStr">
        <is>
          <t>Down</t>
        </is>
      </c>
      <c r="N206" s="67" t="inlineStr">
        <is>
          <t>Up</t>
        </is>
      </c>
      <c r="O206" s="67" t="inlineStr">
        <is>
          <t>Adv</t>
        </is>
      </c>
      <c r="P206" t="inlineStr"/>
      <c r="Q206" s="68" t="inlineStr"/>
      <c r="R206" s="69" t="inlineStr">
        <is>
          <t>S</t>
        </is>
      </c>
      <c r="S206" s="68" t="inlineStr"/>
      <c r="T206" s="69" t="inlineStr">
        <is>
          <t>S</t>
        </is>
      </c>
      <c r="U206" s="18" t="inlineStr"/>
      <c r="V206" s="69" t="inlineStr">
        <is>
          <t>N</t>
        </is>
      </c>
      <c r="W206" s="70" t="inlineStr">
        <is>
          <t xml:space="preserve"> </t>
        </is>
      </c>
      <c r="X206" t="inlineStr"/>
      <c r="Y206" s="71" t="inlineStr">
        <is>
          <t>SHORT - STOP: 378.748</t>
        </is>
      </c>
      <c r="Z206" s="71" t="inlineStr">
        <is>
          <t>ENTRY SHORT SOTTO 363.344</t>
        </is>
      </c>
      <c r="AA206" s="18" t="inlineStr"/>
      <c r="AB206" s="67" t="n">
        <v>18.74</v>
      </c>
      <c r="AC206" s="67" t="n">
        <v>26.94</v>
      </c>
      <c r="AD206" s="67" t="n">
        <v>53.82</v>
      </c>
      <c r="AE206" s="69" t="inlineStr"/>
      <c r="AF206" s="18" t="inlineStr"/>
      <c r="AG206" s="72" t="n">
        <v>372.5965</v>
      </c>
      <c r="AH206" s="18" t="inlineStr"/>
      <c r="AI206" s="72" t="n">
        <v>401.962</v>
      </c>
      <c r="AJ206" s="72" t="n">
        <v>399.716</v>
      </c>
      <c r="AK206" s="72" t="inlineStr">
        <is>
          <t>S</t>
        </is>
      </c>
      <c r="AL206" s="18" t="inlineStr"/>
      <c r="AM206" s="72" t="n">
        <v>383.513</v>
      </c>
      <c r="AN206" s="72" t="n">
        <v>378.748</v>
      </c>
      <c r="AO206" s="72" t="inlineStr">
        <is>
          <t>S</t>
        </is>
      </c>
      <c r="AP206" s="18" t="inlineStr"/>
      <c r="AQ206" s="72" t="n">
        <v>374.786</v>
      </c>
      <c r="AR206" s="72" t="inlineStr">
        <is>
          <t>N</t>
        </is>
      </c>
      <c r="AS206" s="72" t="n">
        <v>363.344</v>
      </c>
      <c r="AT206" s="18" t="n">
        <v>0</v>
      </c>
      <c r="AU206" t="inlineStr">
        <is>
          <t>fd</t>
        </is>
      </c>
    </row>
    <row r="207">
      <c r="A207" s="61" t="n">
        <v>-3</v>
      </c>
      <c r="B207" s="62" t="n">
        <v>-2.05</v>
      </c>
      <c r="C207" s="98" t="n">
        <v>-6.59</v>
      </c>
      <c r="D207" s="98" t="n">
        <v>0.41</v>
      </c>
      <c r="E207" s="43" t="inlineStr">
        <is>
          <t>CAD/EUR</t>
        </is>
      </c>
      <c r="F207" s="43" t="n">
        <v/>
      </c>
      <c r="G207" s="103" t="n">
        <v>45107</v>
      </c>
      <c r="H207" s="64" t="inlineStr">
        <is>
          <t>mmm</t>
        </is>
      </c>
      <c r="I207" s="65" t="inlineStr"/>
      <c r="J207" s="66" t="inlineStr"/>
      <c r="K207" s="66" t="inlineStr">
        <is>
          <t>DD</t>
        </is>
      </c>
      <c r="L207" s="87" t="inlineStr"/>
      <c r="M207" s="67" t="inlineStr">
        <is>
          <t>Tm</t>
        </is>
      </c>
      <c r="N207" s="67" t="inlineStr">
        <is>
          <t>Up</t>
        </is>
      </c>
      <c r="O207" s="67" t="inlineStr">
        <is>
          <t>Down</t>
        </is>
      </c>
      <c r="P207" t="inlineStr"/>
      <c r="Q207" s="68" t="inlineStr"/>
      <c r="R207" s="69" t="inlineStr">
        <is>
          <t>S</t>
        </is>
      </c>
      <c r="S207" s="68" t="inlineStr"/>
      <c r="T207" s="69" t="inlineStr">
        <is>
          <t>N</t>
        </is>
      </c>
      <c r="U207" s="18" t="inlineStr"/>
      <c r="V207" s="69" t="inlineStr">
        <is>
          <t>N</t>
        </is>
      </c>
      <c r="W207" s="70" t="inlineStr">
        <is>
          <t xml:space="preserve"> </t>
        </is>
      </c>
      <c r="X207" t="inlineStr"/>
      <c r="Y207" s="71" t="inlineStr">
        <is>
          <t>EVITARE</t>
        </is>
      </c>
      <c r="Z207" s="71" t="inlineStr">
        <is>
          <t>ENTRY SHORT SOTTO 0.689</t>
        </is>
      </c>
      <c r="AA207" s="18" t="inlineStr"/>
      <c r="AB207" s="67" t="n">
        <v>45.28</v>
      </c>
      <c r="AC207" s="67" t="n">
        <v>49.02</v>
      </c>
      <c r="AD207" s="67" t="n">
        <v>56.6</v>
      </c>
      <c r="AE207" s="69" t="inlineStr"/>
      <c r="AF207" s="18" t="inlineStr"/>
      <c r="AG207" s="72" t="n">
        <v>0.6922</v>
      </c>
      <c r="AH207" s="18" t="inlineStr"/>
      <c r="AI207" s="72" t="n">
        <v>0.779</v>
      </c>
      <c r="AJ207" s="72" t="n">
        <v>0.7</v>
      </c>
      <c r="AK207" s="72" t="inlineStr">
        <is>
          <t>S</t>
        </is>
      </c>
      <c r="AL207" s="18" t="inlineStr"/>
      <c r="AM207" s="72" t="n">
        <v>0.703</v>
      </c>
      <c r="AN207" s="72" t="inlineStr">
        <is>
          <t>N</t>
        </is>
      </c>
      <c r="AO207" s="72" t="n">
        <v>0.658</v>
      </c>
      <c r="AP207" s="18" t="inlineStr"/>
      <c r="AQ207" s="72" t="n">
        <v>0.699</v>
      </c>
      <c r="AR207" s="72" t="inlineStr">
        <is>
          <t>N</t>
        </is>
      </c>
      <c r="AS207" s="72" t="n">
        <v>0.6889999999999999</v>
      </c>
      <c r="AT207" s="18" t="n">
        <v>0</v>
      </c>
      <c r="AU207" t="inlineStr">
        <is>
          <t>fd</t>
        </is>
      </c>
    </row>
    <row r="208">
      <c r="A208" s="61" t="n">
        <v>-3</v>
      </c>
      <c r="B208" s="62" t="n">
        <v>-2.34</v>
      </c>
      <c r="C208" s="98" t="n">
        <v>-7.29</v>
      </c>
      <c r="D208" s="98" t="n">
        <v>-4.1</v>
      </c>
      <c r="E208" s="43" t="inlineStr">
        <is>
          <t>AUD/EUR</t>
        </is>
      </c>
      <c r="F208" s="43" t="n">
        <v/>
      </c>
      <c r="G208" s="103" t="n">
        <v>45107</v>
      </c>
      <c r="H208" s="64" t="inlineStr">
        <is>
          <t>mmm</t>
        </is>
      </c>
      <c r="I208" s="65" t="inlineStr"/>
      <c r="J208" s="66" t="inlineStr"/>
      <c r="K208" s="66" t="inlineStr">
        <is>
          <t>DD</t>
        </is>
      </c>
      <c r="L208" s="87" t="inlineStr"/>
      <c r="M208" s="67" t="inlineStr">
        <is>
          <t>Tm</t>
        </is>
      </c>
      <c r="N208" s="67" t="inlineStr">
        <is>
          <t>Up</t>
        </is>
      </c>
      <c r="O208" s="67" t="inlineStr">
        <is>
          <t>Down</t>
        </is>
      </c>
      <c r="P208" t="inlineStr"/>
      <c r="Q208" s="68" t="inlineStr"/>
      <c r="R208" s="69" t="inlineStr">
        <is>
          <t>S</t>
        </is>
      </c>
      <c r="S208" s="68" t="inlineStr"/>
      <c r="T208" s="69" t="inlineStr">
        <is>
          <t>N</t>
        </is>
      </c>
      <c r="U208" s="18" t="inlineStr"/>
      <c r="V208" s="69" t="inlineStr">
        <is>
          <t>N</t>
        </is>
      </c>
      <c r="W208" s="70" t="inlineStr">
        <is>
          <t xml:space="preserve"> </t>
        </is>
      </c>
      <c r="X208" t="inlineStr"/>
      <c r="Y208" s="71" t="inlineStr">
        <is>
          <t>EVITARE</t>
        </is>
      </c>
      <c r="Z208" s="71" t="inlineStr">
        <is>
          <t>ENTRY SHORT SOTTO 0.604</t>
        </is>
      </c>
      <c r="AA208" s="18" t="inlineStr"/>
      <c r="AB208" s="67" t="n">
        <v>6.47</v>
      </c>
      <c r="AC208" s="67" t="n">
        <v>33.18</v>
      </c>
      <c r="AD208" s="67" t="n">
        <v>37.03</v>
      </c>
      <c r="AE208" s="69" t="inlineStr"/>
      <c r="AF208" s="18" t="inlineStr"/>
      <c r="AG208" s="72" t="n">
        <v>0.6107</v>
      </c>
      <c r="AH208" s="18" t="inlineStr"/>
      <c r="AI208" s="72" t="n">
        <v>0.6860000000000001</v>
      </c>
      <c r="AJ208" s="72" t="n">
        <v>0.637</v>
      </c>
      <c r="AK208" s="72" t="inlineStr">
        <is>
          <t>S</t>
        </is>
      </c>
      <c r="AL208" s="18" t="inlineStr"/>
      <c r="AM208" s="72" t="n">
        <v>0.642</v>
      </c>
      <c r="AN208" s="72" t="inlineStr">
        <is>
          <t>N</t>
        </is>
      </c>
      <c r="AO208" s="72" t="n">
        <v>0.594</v>
      </c>
      <c r="AP208" s="18" t="inlineStr"/>
      <c r="AQ208" s="72" t="n">
        <v>0.637</v>
      </c>
      <c r="AR208" s="72" t="inlineStr">
        <is>
          <t>N</t>
        </is>
      </c>
      <c r="AS208" s="72" t="n">
        <v>0.604</v>
      </c>
      <c r="AT208" s="18" t="n">
        <v>0</v>
      </c>
      <c r="AU208" t="inlineStr">
        <is>
          <t>fd</t>
        </is>
      </c>
    </row>
    <row r="209">
      <c r="A209" s="61" t="n">
        <v>-3</v>
      </c>
      <c r="B209" s="62" t="n">
        <v>-2.58</v>
      </c>
      <c r="C209" s="98" t="n">
        <v>-8.880000000000001</v>
      </c>
      <c r="D209" s="98" t="n">
        <v>-0.98</v>
      </c>
      <c r="E209" s="43" t="inlineStr">
        <is>
          <t>CAD/CHF</t>
        </is>
      </c>
      <c r="F209" s="43" t="n">
        <v/>
      </c>
      <c r="G209" s="103" t="n">
        <v>45107</v>
      </c>
      <c r="H209" s="64" t="inlineStr">
        <is>
          <t>mmm</t>
        </is>
      </c>
      <c r="I209" s="65" t="inlineStr"/>
      <c r="J209" s="66" t="inlineStr"/>
      <c r="K209" s="66" t="inlineStr">
        <is>
          <t>DD</t>
        </is>
      </c>
      <c r="L209" s="87" t="inlineStr"/>
      <c r="M209" s="67" t="inlineStr">
        <is>
          <t>Tm</t>
        </is>
      </c>
      <c r="N209" s="67" t="inlineStr">
        <is>
          <t>Up</t>
        </is>
      </c>
      <c r="O209" s="67" t="inlineStr">
        <is>
          <t>Down</t>
        </is>
      </c>
      <c r="P209" t="inlineStr"/>
      <c r="Q209" s="68" t="inlineStr"/>
      <c r="R209" s="69" t="inlineStr">
        <is>
          <t>S</t>
        </is>
      </c>
      <c r="S209" s="68" t="inlineStr"/>
      <c r="T209" s="69" t="inlineStr">
        <is>
          <t>N</t>
        </is>
      </c>
      <c r="U209" s="18" t="inlineStr"/>
      <c r="V209" s="69" t="inlineStr">
        <is>
          <t>L</t>
        </is>
      </c>
      <c r="W209" s="70" t="inlineStr">
        <is>
          <t xml:space="preserve"> </t>
        </is>
      </c>
      <c r="X209" t="inlineStr"/>
      <c r="Y209" s="71" t="inlineStr">
        <is>
          <t>EVITARE</t>
        </is>
      </c>
      <c r="Z209" s="71" t="inlineStr">
        <is>
          <t>ENTRY SHORT SOTTO 0.673</t>
        </is>
      </c>
      <c r="AA209" s="18" t="inlineStr"/>
      <c r="AB209" s="67" t="n">
        <v>5.33</v>
      </c>
      <c r="AC209" s="67" t="n">
        <v>40.66</v>
      </c>
      <c r="AD209" s="67" t="n">
        <v>56.51</v>
      </c>
      <c r="AE209" s="69" t="inlineStr"/>
      <c r="AF209" s="18" t="inlineStr"/>
      <c r="AG209" s="72" t="n">
        <v>0.6758999999999999</v>
      </c>
      <c r="AH209" s="18" t="inlineStr"/>
      <c r="AI209" s="72" t="n">
        <v>0.765</v>
      </c>
      <c r="AJ209" s="72" t="n">
        <v>0.6830000000000001</v>
      </c>
      <c r="AK209" s="72" t="inlineStr">
        <is>
          <t>S</t>
        </is>
      </c>
      <c r="AL209" s="18" t="inlineStr"/>
      <c r="AM209" s="72" t="n">
        <v>0.6929999999999999</v>
      </c>
      <c r="AN209" s="72" t="inlineStr">
        <is>
          <t>N</t>
        </is>
      </c>
      <c r="AO209" s="72" t="n">
        <v>0.648</v>
      </c>
      <c r="AP209" s="18" t="inlineStr"/>
      <c r="AQ209" s="72" t="inlineStr">
        <is>
          <t>L</t>
        </is>
      </c>
      <c r="AR209" s="72" t="n">
        <v>0.674</v>
      </c>
      <c r="AS209" s="72" t="n">
        <v>0.673</v>
      </c>
      <c r="AT209" s="18" t="n">
        <v>0</v>
      </c>
      <c r="AU209" t="inlineStr">
        <is>
          <t>fd</t>
        </is>
      </c>
    </row>
    <row r="210">
      <c r="A210" s="61" t="n">
        <v>-4</v>
      </c>
      <c r="B210" s="62" t="n">
        <v>-0.59</v>
      </c>
      <c r="C210" s="98" t="n">
        <v>2.37</v>
      </c>
      <c r="D210" s="98" t="n">
        <v>-1.5</v>
      </c>
      <c r="E210" s="43" t="inlineStr">
        <is>
          <t>CHF/GBP</t>
        </is>
      </c>
      <c r="F210" s="43" t="n">
        <v/>
      </c>
      <c r="G210" s="103" t="n">
        <v>45107</v>
      </c>
      <c r="H210" s="64" t="inlineStr">
        <is>
          <t>mmmm</t>
        </is>
      </c>
      <c r="I210" s="65" t="inlineStr"/>
      <c r="J210" s="66" t="inlineStr"/>
      <c r="K210" s="66" t="inlineStr">
        <is>
          <t>DD</t>
        </is>
      </c>
      <c r="L210" s="87" t="inlineStr"/>
      <c r="M210" s="67" t="inlineStr">
        <is>
          <t>Down</t>
        </is>
      </c>
      <c r="N210" s="67" t="inlineStr">
        <is>
          <t>Tm</t>
        </is>
      </c>
      <c r="O210" s="67" t="inlineStr">
        <is>
          <t>Up</t>
        </is>
      </c>
      <c r="P210" t="inlineStr"/>
      <c r="Q210" s="68" t="inlineStr"/>
      <c r="R210" s="69" t="inlineStr">
        <is>
          <t>N</t>
        </is>
      </c>
      <c r="S210" s="68" t="inlineStr"/>
      <c r="T210" s="69" t="inlineStr">
        <is>
          <t>N</t>
        </is>
      </c>
      <c r="U210" s="18" t="inlineStr"/>
      <c r="V210" s="69" t="inlineStr">
        <is>
          <t>N</t>
        </is>
      </c>
      <c r="W210" s="70" t="inlineStr">
        <is>
          <t xml:space="preserve"> </t>
        </is>
      </c>
      <c r="X210" t="inlineStr"/>
      <c r="Y210" s="71" t="inlineStr">
        <is>
          <t>ENTRY LONG SOPRA 0.908</t>
        </is>
      </c>
      <c r="Z210" s="71" t="inlineStr">
        <is>
          <t>-----</t>
        </is>
      </c>
      <c r="AA210" s="18" t="inlineStr"/>
      <c r="AB210" s="67" t="n">
        <v>41.21</v>
      </c>
      <c r="AC210" s="67" t="n">
        <v>45.44</v>
      </c>
      <c r="AD210" s="67" t="n">
        <v>43.91</v>
      </c>
      <c r="AE210" s="69" t="inlineStr"/>
      <c r="AF210" s="18" t="inlineStr"/>
      <c r="AG210" s="72" t="n">
        <v>0.8801</v>
      </c>
      <c r="AH210" s="18" t="inlineStr"/>
      <c r="AI210" s="72" t="n">
        <v>0.91</v>
      </c>
      <c r="AJ210" s="72" t="inlineStr">
        <is>
          <t>N</t>
        </is>
      </c>
      <c r="AK210" s="72" t="n">
        <v>0.869</v>
      </c>
      <c r="AL210" s="18" t="inlineStr"/>
      <c r="AM210" s="72" t="n">
        <v>0.908</v>
      </c>
      <c r="AN210" s="72" t="inlineStr">
        <is>
          <t>N</t>
        </is>
      </c>
      <c r="AO210" s="72" t="n">
        <v>0.869</v>
      </c>
      <c r="AP210" s="18" t="inlineStr"/>
      <c r="AQ210" s="72" t="n">
        <v>0.89</v>
      </c>
      <c r="AR210" s="72" t="inlineStr">
        <is>
          <t>N</t>
        </is>
      </c>
      <c r="AS210" s="72" t="n">
        <v>0.869</v>
      </c>
      <c r="AT210" s="18" t="n">
        <v>0</v>
      </c>
      <c r="AU210" t="inlineStr">
        <is>
          <t>fd</t>
        </is>
      </c>
    </row>
    <row r="211">
      <c r="A211" s="61" t="n">
        <v>-4</v>
      </c>
      <c r="B211" s="62" t="n">
        <v>-1.74</v>
      </c>
      <c r="C211" s="98" t="n">
        <v>-3.48</v>
      </c>
      <c r="D211" s="98" t="n">
        <v>-2.22</v>
      </c>
      <c r="E211" s="43" t="inlineStr">
        <is>
          <t>AUD/USD</t>
        </is>
      </c>
      <c r="F211" s="43" t="n">
        <v/>
      </c>
      <c r="G211" s="103" t="n">
        <v>45107</v>
      </c>
      <c r="H211" s="64" t="inlineStr">
        <is>
          <t>mmmm</t>
        </is>
      </c>
      <c r="I211" s="65" t="inlineStr"/>
      <c r="J211" s="66" t="inlineStr"/>
      <c r="K211" s="66" t="inlineStr">
        <is>
          <t>DD</t>
        </is>
      </c>
      <c r="L211" s="87" t="inlineStr"/>
      <c r="M211" s="67" t="inlineStr">
        <is>
          <t>Up</t>
        </is>
      </c>
      <c r="N211" s="67" t="inlineStr">
        <is>
          <t>Down</t>
        </is>
      </c>
      <c r="O211" s="67" t="inlineStr">
        <is>
          <t>Adv</t>
        </is>
      </c>
      <c r="P211" t="inlineStr"/>
      <c r="Q211" s="68" t="inlineStr"/>
      <c r="R211" s="69" t="inlineStr">
        <is>
          <t>N</t>
        </is>
      </c>
      <c r="S211" s="68" t="inlineStr"/>
      <c r="T211" s="69" t="inlineStr">
        <is>
          <t>N</t>
        </is>
      </c>
      <c r="U211" s="18" t="inlineStr"/>
      <c r="V211" s="69" t="inlineStr">
        <is>
          <t>N</t>
        </is>
      </c>
      <c r="W211" s="70" t="inlineStr">
        <is>
          <t xml:space="preserve"> </t>
        </is>
      </c>
      <c r="X211" t="inlineStr"/>
      <c r="Y211" s="71" t="inlineStr">
        <is>
          <t>ENTRY LONG SOPRA 0.693</t>
        </is>
      </c>
      <c r="Z211" s="71" t="inlineStr">
        <is>
          <t>-----</t>
        </is>
      </c>
      <c r="AA211" s="18" t="inlineStr"/>
      <c r="AB211" s="67" t="n">
        <v>37.06</v>
      </c>
      <c r="AC211" s="67" t="n">
        <v>48.39</v>
      </c>
      <c r="AD211" s="67" t="n">
        <v>44.93</v>
      </c>
      <c r="AE211" s="69" t="inlineStr"/>
      <c r="AF211" s="18" t="inlineStr"/>
      <c r="AG211" s="72" t="n">
        <v>0.6663</v>
      </c>
      <c r="AH211" s="18" t="inlineStr"/>
      <c r="AI211" s="72" t="n">
        <v>0.694</v>
      </c>
      <c r="AJ211" s="72" t="inlineStr">
        <is>
          <t>N</t>
        </is>
      </c>
      <c r="AK211" s="72" t="n">
        <v>0.646</v>
      </c>
      <c r="AL211" s="18" t="inlineStr"/>
      <c r="AM211" s="72" t="n">
        <v>0.6929999999999999</v>
      </c>
      <c r="AN211" s="72" t="inlineStr">
        <is>
          <t>N</t>
        </is>
      </c>
      <c r="AO211" s="72" t="n">
        <v>0.646</v>
      </c>
      <c r="AP211" s="18" t="inlineStr"/>
      <c r="AQ211" s="72" t="n">
        <v>0.6879999999999999</v>
      </c>
      <c r="AR211" s="72" t="inlineStr">
        <is>
          <t>N</t>
        </is>
      </c>
      <c r="AS211" s="72" t="n">
        <v>0.651</v>
      </c>
      <c r="AT211" s="18" t="n">
        <v>0</v>
      </c>
      <c r="AU211" t="inlineStr">
        <is>
          <t>fd</t>
        </is>
      </c>
    </row>
    <row r="212">
      <c r="A212" s="61" t="n">
        <v>-4</v>
      </c>
      <c r="B212" s="62" t="n">
        <v>-2.49</v>
      </c>
      <c r="C212" s="98" t="n">
        <v>-6.31</v>
      </c>
      <c r="D212" s="98" t="n">
        <v>-3.19</v>
      </c>
      <c r="E212" s="43" t="inlineStr">
        <is>
          <t>USD/CHF</t>
        </is>
      </c>
      <c r="F212" s="43" t="n">
        <v/>
      </c>
      <c r="G212" s="103" t="n">
        <v>45107</v>
      </c>
      <c r="H212" s="64" t="inlineStr">
        <is>
          <t>mmmm</t>
        </is>
      </c>
      <c r="I212" s="65" t="inlineStr"/>
      <c r="J212" s="66" t="inlineStr"/>
      <c r="K212" s="66" t="inlineStr">
        <is>
          <t>DD</t>
        </is>
      </c>
      <c r="L212" s="87" t="inlineStr"/>
      <c r="M212" s="67" t="inlineStr">
        <is>
          <t>Down</t>
        </is>
      </c>
      <c r="N212" s="67" t="inlineStr">
        <is>
          <t>Up</t>
        </is>
      </c>
      <c r="O212" s="67" t="inlineStr">
        <is>
          <t>Down</t>
        </is>
      </c>
      <c r="P212" t="inlineStr"/>
      <c r="Q212" s="68" t="inlineStr"/>
      <c r="R212" s="69" t="inlineStr">
        <is>
          <t>S</t>
        </is>
      </c>
      <c r="S212" s="68" t="inlineStr"/>
      <c r="T212" s="69" t="inlineStr">
        <is>
          <t>S</t>
        </is>
      </c>
      <c r="U212" s="18" t="inlineStr"/>
      <c r="V212" s="69" t="inlineStr">
        <is>
          <t>N</t>
        </is>
      </c>
      <c r="W212" s="70" t="inlineStr">
        <is>
          <t xml:space="preserve"> </t>
        </is>
      </c>
      <c r="X212" t="inlineStr"/>
      <c r="Y212" s="71" t="inlineStr">
        <is>
          <t>SHORT - STOP: 0.915</t>
        </is>
      </c>
      <c r="Z212" s="71" t="inlineStr">
        <is>
          <t>ENTRY SHORT SOTTO 0.891</t>
        </is>
      </c>
      <c r="AA212" s="18" t="inlineStr"/>
      <c r="AB212" s="67" t="n">
        <v>13.86</v>
      </c>
      <c r="AC212" s="67" t="n">
        <v>32.4</v>
      </c>
      <c r="AD212" s="67" t="n">
        <v>36.62</v>
      </c>
      <c r="AE212" s="69" t="inlineStr"/>
      <c r="AF212" s="18" t="inlineStr"/>
      <c r="AG212" s="72" t="n">
        <v>0.8949</v>
      </c>
      <c r="AH212" s="18" t="inlineStr"/>
      <c r="AI212" s="72" t="n">
        <v>1.031</v>
      </c>
      <c r="AJ212" s="72" t="n">
        <v>0.92</v>
      </c>
      <c r="AK212" s="72" t="inlineStr">
        <is>
          <t>S</t>
        </is>
      </c>
      <c r="AL212" s="18" t="inlineStr"/>
      <c r="AM212" s="72" t="n">
        <v>0.9389999999999999</v>
      </c>
      <c r="AN212" s="72" t="n">
        <v>0.915</v>
      </c>
      <c r="AO212" s="72" t="inlineStr">
        <is>
          <t>S</t>
        </is>
      </c>
      <c r="AP212" s="18" t="inlineStr"/>
      <c r="AQ212" s="72" t="n">
        <v>0.91</v>
      </c>
      <c r="AR212" s="72" t="inlineStr">
        <is>
          <t>N</t>
        </is>
      </c>
      <c r="AS212" s="72" t="n">
        <v>0.891</v>
      </c>
      <c r="AT212" s="18" t="n">
        <v>0</v>
      </c>
      <c r="AU212" t="inlineStr">
        <is>
          <t>fd</t>
        </is>
      </c>
    </row>
    <row r="213">
      <c r="A213" s="61" t="n">
        <v>-5</v>
      </c>
      <c r="B213" s="62" t="n">
        <v>-1.04</v>
      </c>
      <c r="C213" s="98" t="n">
        <v>-0.16</v>
      </c>
      <c r="D213" s="98" t="n">
        <v>-2.88</v>
      </c>
      <c r="E213" s="43" t="inlineStr">
        <is>
          <t>EUR/GBP</t>
        </is>
      </c>
      <c r="F213" s="43" t="n">
        <v/>
      </c>
      <c r="G213" s="103" t="n">
        <v>45107</v>
      </c>
      <c r="H213" s="64" t="inlineStr">
        <is>
          <t>mmmmm</t>
        </is>
      </c>
      <c r="I213" s="65" t="inlineStr"/>
      <c r="J213" s="66" t="inlineStr"/>
      <c r="K213" s="66" t="inlineStr">
        <is>
          <t>DD</t>
        </is>
      </c>
      <c r="L213" s="87" t="inlineStr"/>
      <c r="M213" s="67" t="inlineStr">
        <is>
          <t>Adv</t>
        </is>
      </c>
      <c r="N213" s="67" t="inlineStr">
        <is>
          <t>Tm</t>
        </is>
      </c>
      <c r="O213" s="67" t="inlineStr">
        <is>
          <t>Up</t>
        </is>
      </c>
      <c r="P213" t="inlineStr"/>
      <c r="Q213" s="68" t="inlineStr"/>
      <c r="R213" s="69" t="inlineStr">
        <is>
          <t>N</t>
        </is>
      </c>
      <c r="S213" s="68" t="inlineStr"/>
      <c r="T213" s="69" t="inlineStr">
        <is>
          <t>S</t>
        </is>
      </c>
      <c r="U213" s="18" t="inlineStr"/>
      <c r="V213" s="69" t="inlineStr">
        <is>
          <t>N</t>
        </is>
      </c>
      <c r="W213" s="70" t="inlineStr">
        <is>
          <t xml:space="preserve"> </t>
        </is>
      </c>
      <c r="X213" t="inlineStr"/>
      <c r="Y213" s="71" t="inlineStr">
        <is>
          <t>SHORT - STOP: 0.884</t>
        </is>
      </c>
      <c r="Z213" s="71" t="inlineStr">
        <is>
          <t>ENTRY SHORT SOTTO 0.852</t>
        </is>
      </c>
      <c r="AA213" s="18" t="inlineStr"/>
      <c r="AB213" s="67" t="n">
        <v>17.94</v>
      </c>
      <c r="AC213" s="67" t="n">
        <v>28.67</v>
      </c>
      <c r="AD213" s="67" t="n">
        <v>42.79</v>
      </c>
      <c r="AE213" s="69" t="inlineStr"/>
      <c r="AF213" s="18" t="inlineStr"/>
      <c r="AG213" s="72" t="n">
        <v>0.8595</v>
      </c>
      <c r="AH213" s="18" t="inlineStr"/>
      <c r="AI213" s="72" t="n">
        <v>0.898</v>
      </c>
      <c r="AJ213" s="72" t="inlineStr">
        <is>
          <t>N</t>
        </is>
      </c>
      <c r="AK213" s="72" t="n">
        <v>0.852</v>
      </c>
      <c r="AL213" s="18" t="inlineStr"/>
      <c r="AM213" s="72" t="n">
        <v>0.904</v>
      </c>
      <c r="AN213" s="72" t="n">
        <v>0.884</v>
      </c>
      <c r="AO213" s="72" t="inlineStr">
        <is>
          <t>S</t>
        </is>
      </c>
      <c r="AP213" s="18" t="inlineStr"/>
      <c r="AQ213" s="72" t="n">
        <v>0.866</v>
      </c>
      <c r="AR213" s="72" t="inlineStr">
        <is>
          <t>N</t>
        </is>
      </c>
      <c r="AS213" s="72" t="n">
        <v>0.852</v>
      </c>
      <c r="AT213" s="18" t="n">
        <v>-5</v>
      </c>
      <c r="AU213" t="inlineStr">
        <is>
          <t>fd</t>
        </is>
      </c>
    </row>
    <row r="214">
      <c r="A214" s="61" t="n">
        <v>-5</v>
      </c>
      <c r="B214" s="62" t="n">
        <v>-1.6</v>
      </c>
      <c r="C214" s="98" t="n">
        <v>-5</v>
      </c>
      <c r="D214" s="98" t="n">
        <v>-7.53</v>
      </c>
      <c r="E214" s="43" t="inlineStr">
        <is>
          <t>EUR/BRL</t>
        </is>
      </c>
      <c r="F214" s="43" t="n">
        <v/>
      </c>
      <c r="G214" s="103" t="n">
        <v>45107</v>
      </c>
      <c r="H214" s="64" t="inlineStr">
        <is>
          <t>mmmmm</t>
        </is>
      </c>
      <c r="I214" s="65" t="inlineStr"/>
      <c r="J214" s="66" t="inlineStr"/>
      <c r="K214" s="66" t="inlineStr">
        <is>
          <t>DD</t>
        </is>
      </c>
      <c r="L214" s="87" t="inlineStr"/>
      <c r="M214" s="67" t="inlineStr">
        <is>
          <t>Up</t>
        </is>
      </c>
      <c r="N214" s="67" t="inlineStr">
        <is>
          <t>Tm</t>
        </is>
      </c>
      <c r="O214" s="67" t="inlineStr">
        <is>
          <t>Up</t>
        </is>
      </c>
      <c r="P214" t="inlineStr"/>
      <c r="Q214" s="68" t="inlineStr"/>
      <c r="R214" s="69" t="inlineStr">
        <is>
          <t>N</t>
        </is>
      </c>
      <c r="S214" s="68" t="inlineStr"/>
      <c r="T214" s="69" t="inlineStr">
        <is>
          <t>S</t>
        </is>
      </c>
      <c r="U214" s="18" t="inlineStr"/>
      <c r="V214" s="69" t="inlineStr">
        <is>
          <t>N</t>
        </is>
      </c>
      <c r="W214" s="70" t="inlineStr">
        <is>
          <t xml:space="preserve"> </t>
        </is>
      </c>
      <c r="X214" t="inlineStr"/>
      <c r="Y214" s="71" t="inlineStr">
        <is>
          <t>SHORT - STOP: 5.576</t>
        </is>
      </c>
      <c r="Z214" s="71" t="inlineStr">
        <is>
          <t>ENTRY SHORT SOTTO 5.176</t>
        </is>
      </c>
      <c r="AA214" s="18" t="inlineStr"/>
      <c r="AB214" s="67" t="n">
        <v>20.78</v>
      </c>
      <c r="AC214" s="67" t="n">
        <v>24.89</v>
      </c>
      <c r="AD214" s="67" t="n">
        <v>30.8</v>
      </c>
      <c r="AE214" s="69" t="inlineStr"/>
      <c r="AF214" s="18" t="inlineStr"/>
      <c r="AG214" s="72" t="n">
        <v>5.2304</v>
      </c>
      <c r="AH214" s="18" t="inlineStr"/>
      <c r="AI214" s="72" t="n">
        <v>5.656</v>
      </c>
      <c r="AJ214" s="72" t="inlineStr">
        <is>
          <t>N</t>
        </is>
      </c>
      <c r="AK214" s="72" t="n">
        <v>5.176</v>
      </c>
      <c r="AL214" s="18" t="inlineStr"/>
      <c r="AM214" s="72" t="n">
        <v>5.789</v>
      </c>
      <c r="AN214" s="72" t="n">
        <v>5.576</v>
      </c>
      <c r="AO214" s="72" t="inlineStr">
        <is>
          <t>S</t>
        </is>
      </c>
      <c r="AP214" s="18" t="inlineStr"/>
      <c r="AQ214" s="72" t="n">
        <v>5.365</v>
      </c>
      <c r="AR214" s="72" t="inlineStr">
        <is>
          <t>N</t>
        </is>
      </c>
      <c r="AS214" s="72" t="n">
        <v>5.176</v>
      </c>
      <c r="AT214" s="18" t="n">
        <v>0</v>
      </c>
      <c r="AU214" t="inlineStr">
        <is>
          <t>fd</t>
        </is>
      </c>
    </row>
    <row r="215">
      <c r="A215" s="61" t="n">
        <v>-5</v>
      </c>
      <c r="B215" s="62" t="n">
        <v>-2.96</v>
      </c>
      <c r="C215" s="98" t="n">
        <v>-9.56</v>
      </c>
      <c r="D215" s="98" t="n">
        <v>-5.2</v>
      </c>
      <c r="E215" s="43" t="inlineStr">
        <is>
          <t>AUD/CHF</t>
        </is>
      </c>
      <c r="F215" s="43" t="n">
        <v/>
      </c>
      <c r="G215" s="103" t="n">
        <v>45107</v>
      </c>
      <c r="H215" s="64" t="inlineStr">
        <is>
          <t>mmmmm</t>
        </is>
      </c>
      <c r="I215" s="65" t="inlineStr"/>
      <c r="J215" s="66" t="inlineStr"/>
      <c r="K215" s="66" t="inlineStr">
        <is>
          <t>DD</t>
        </is>
      </c>
      <c r="L215" s="87" t="inlineStr"/>
      <c r="M215" s="67" t="inlineStr">
        <is>
          <t>Tm</t>
        </is>
      </c>
      <c r="N215" s="67" t="inlineStr">
        <is>
          <t>Tm</t>
        </is>
      </c>
      <c r="O215" s="67" t="inlineStr">
        <is>
          <t>Down</t>
        </is>
      </c>
      <c r="P215" t="inlineStr"/>
      <c r="Q215" s="68" t="inlineStr"/>
      <c r="R215" s="69" t="inlineStr">
        <is>
          <t>S</t>
        </is>
      </c>
      <c r="S215" s="68" t="inlineStr"/>
      <c r="T215" s="69" t="inlineStr">
        <is>
          <t>S</t>
        </is>
      </c>
      <c r="U215" s="18" t="inlineStr"/>
      <c r="V215" s="69" t="inlineStr">
        <is>
          <t>N</t>
        </is>
      </c>
      <c r="W215" s="70" t="inlineStr">
        <is>
          <t xml:space="preserve"> </t>
        </is>
      </c>
      <c r="X215" t="inlineStr"/>
      <c r="Y215" s="71" t="inlineStr">
        <is>
          <t>SHORT - STOP: 0.617</t>
        </is>
      </c>
      <c r="Z215" s="71" t="inlineStr">
        <is>
          <t>ENTRY SHORT SOTTO 0.589</t>
        </is>
      </c>
      <c r="AA215" s="18" t="inlineStr"/>
      <c r="AB215" s="67" t="n">
        <v>3.15</v>
      </c>
      <c r="AC215" s="67" t="n">
        <v>26.11</v>
      </c>
      <c r="AD215" s="67" t="n">
        <v>38.7</v>
      </c>
      <c r="AE215" s="69" t="inlineStr"/>
      <c r="AF215" s="18" t="inlineStr"/>
      <c r="AG215" s="72" t="n">
        <v>0.5963000000000001</v>
      </c>
      <c r="AH215" s="18" t="inlineStr"/>
      <c r="AI215" s="72" t="n">
        <v>0.6879999999999999</v>
      </c>
      <c r="AJ215" s="72" t="n">
        <v>0.629</v>
      </c>
      <c r="AK215" s="72" t="inlineStr">
        <is>
          <t>S</t>
        </is>
      </c>
      <c r="AL215" s="18" t="inlineStr"/>
      <c r="AM215" s="72" t="n">
        <v>0.635</v>
      </c>
      <c r="AN215" s="72" t="n">
        <v>0.617</v>
      </c>
      <c r="AO215" s="72" t="inlineStr">
        <is>
          <t>S</t>
        </is>
      </c>
      <c r="AP215" s="18" t="inlineStr"/>
      <c r="AQ215" s="72" t="n">
        <v>0.617</v>
      </c>
      <c r="AR215" s="72" t="inlineStr">
        <is>
          <t>N</t>
        </is>
      </c>
      <c r="AS215" s="72" t="n">
        <v>0.589</v>
      </c>
      <c r="AT215" s="18" t="n">
        <v>0</v>
      </c>
      <c r="AU215" t="inlineStr">
        <is>
          <t>fd</t>
        </is>
      </c>
    </row>
    <row r="216">
      <c r="A216" s="61" t="n">
        <v>-6</v>
      </c>
      <c r="B216" s="62" t="n">
        <v>-0.42</v>
      </c>
      <c r="C216" s="98" t="n">
        <v>2.81</v>
      </c>
      <c r="D216" s="98" t="n">
        <v>-2.3</v>
      </c>
      <c r="E216" s="43" t="inlineStr">
        <is>
          <t>USD/CAD</t>
        </is>
      </c>
      <c r="F216" s="43" t="n">
        <v/>
      </c>
      <c r="G216" s="103" t="n">
        <v>45107</v>
      </c>
      <c r="H216" s="64" t="inlineStr">
        <is>
          <t>mmmmm</t>
        </is>
      </c>
      <c r="I216" s="65" t="inlineStr"/>
      <c r="J216" s="66" t="inlineStr"/>
      <c r="K216" s="66" t="inlineStr">
        <is>
          <t>DD</t>
        </is>
      </c>
      <c r="L216" s="87" t="inlineStr"/>
      <c r="M216" s="67" t="inlineStr">
        <is>
          <t>Down</t>
        </is>
      </c>
      <c r="N216" s="67" t="inlineStr">
        <is>
          <t>Tm</t>
        </is>
      </c>
      <c r="O216" s="67" t="inlineStr">
        <is>
          <t>Tm</t>
        </is>
      </c>
      <c r="P216" t="inlineStr"/>
      <c r="Q216" s="68" t="inlineStr"/>
      <c r="R216" s="69" t="inlineStr">
        <is>
          <t>N</t>
        </is>
      </c>
      <c r="S216" s="68" t="inlineStr"/>
      <c r="T216" s="69" t="inlineStr">
        <is>
          <t>S</t>
        </is>
      </c>
      <c r="U216" s="18" t="inlineStr"/>
      <c r="V216" s="69" t="inlineStr">
        <is>
          <t>S</t>
        </is>
      </c>
      <c r="W216" s="70" t="inlineStr">
        <is>
          <t xml:space="preserve"> </t>
        </is>
      </c>
      <c r="X216" t="inlineStr"/>
      <c r="Y216" s="71" t="inlineStr">
        <is>
          <t>SHORT - STOP: 1.366</t>
        </is>
      </c>
      <c r="Z216" s="71" t="inlineStr">
        <is>
          <t>SHORT -  STOP SOPRA 1.329</t>
        </is>
      </c>
      <c r="AA216" s="18" t="inlineStr"/>
      <c r="AB216" s="67" t="n">
        <v>27.78</v>
      </c>
      <c r="AC216" s="67" t="n">
        <v>33.1</v>
      </c>
      <c r="AD216" s="67" t="n">
        <v>33.67</v>
      </c>
      <c r="AE216" s="69" t="inlineStr"/>
      <c r="AF216" s="18" t="inlineStr"/>
      <c r="AG216" s="72" t="n">
        <v>1.3239</v>
      </c>
      <c r="AH216" s="18" t="inlineStr"/>
      <c r="AI216" s="72" t="n">
        <v>1.37</v>
      </c>
      <c r="AJ216" s="72" t="inlineStr">
        <is>
          <t>N</t>
        </is>
      </c>
      <c r="AK216" s="72" t="n">
        <v>1.312</v>
      </c>
      <c r="AL216" s="18" t="inlineStr"/>
      <c r="AM216" s="72" t="n">
        <v>1.384</v>
      </c>
      <c r="AN216" s="72" t="n">
        <v>1.366</v>
      </c>
      <c r="AO216" s="72" t="inlineStr">
        <is>
          <t>S</t>
        </is>
      </c>
      <c r="AP216" s="18" t="inlineStr"/>
      <c r="AQ216" s="72" t="n">
        <v>1.348</v>
      </c>
      <c r="AR216" s="72" t="n">
        <v>1.329</v>
      </c>
      <c r="AS216" s="72" t="inlineStr">
        <is>
          <t>S</t>
        </is>
      </c>
      <c r="AT216" s="18" t="n">
        <v>0</v>
      </c>
      <c r="AU216" t="inlineStr">
        <is>
          <t>fd</t>
        </is>
      </c>
    </row>
    <row r="217">
      <c r="A217" s="61" t="n">
        <v>-6</v>
      </c>
      <c r="B217" s="62" t="n">
        <v>-1.83</v>
      </c>
      <c r="C217" s="98" t="n">
        <v>-2.44</v>
      </c>
      <c r="D217" s="98" t="n">
        <v>-1.33</v>
      </c>
      <c r="E217" s="43" t="inlineStr">
        <is>
          <t>EUR/CHF</t>
        </is>
      </c>
      <c r="F217" s="43" t="n">
        <v/>
      </c>
      <c r="G217" s="103" t="n">
        <v>45107</v>
      </c>
      <c r="H217" s="64" t="inlineStr">
        <is>
          <t>mmmmm</t>
        </is>
      </c>
      <c r="I217" s="65" t="inlineStr"/>
      <c r="J217" s="66" t="inlineStr"/>
      <c r="K217" s="66" t="inlineStr">
        <is>
          <t>DD</t>
        </is>
      </c>
      <c r="L217" s="87" t="inlineStr"/>
      <c r="M217" s="67" t="inlineStr">
        <is>
          <t>Up</t>
        </is>
      </c>
      <c r="N217" s="67" t="inlineStr">
        <is>
          <t>Down</t>
        </is>
      </c>
      <c r="O217" s="67" t="inlineStr">
        <is>
          <t>Adv</t>
        </is>
      </c>
      <c r="P217" t="inlineStr"/>
      <c r="Q217" s="68" t="inlineStr"/>
      <c r="R217" s="69" t="inlineStr">
        <is>
          <t>N</t>
        </is>
      </c>
      <c r="S217" s="68" t="inlineStr"/>
      <c r="T217" s="69" t="inlineStr">
        <is>
          <t>S</t>
        </is>
      </c>
      <c r="U217" s="18" t="inlineStr"/>
      <c r="V217" s="69" t="inlineStr">
        <is>
          <t>L</t>
        </is>
      </c>
      <c r="W217" s="70" t="inlineStr">
        <is>
          <t xml:space="preserve"> </t>
        </is>
      </c>
      <c r="X217" t="inlineStr"/>
      <c r="Y217" s="71" t="inlineStr">
        <is>
          <t>SHORT - STOP: 0.987</t>
        </is>
      </c>
      <c r="Z217" s="71" t="inlineStr">
        <is>
          <t>ENTRY SHORT SOTTO 0.965</t>
        </is>
      </c>
      <c r="AA217" s="18" t="inlineStr"/>
      <c r="AB217" s="67" t="n">
        <v>23.72</v>
      </c>
      <c r="AC217" s="67" t="n">
        <v>31.62</v>
      </c>
      <c r="AD217" s="67" t="n">
        <v>51.39</v>
      </c>
      <c r="AE217" s="69" t="inlineStr"/>
      <c r="AF217" s="18" t="inlineStr"/>
      <c r="AG217" s="72" t="n">
        <v>0.9764</v>
      </c>
      <c r="AH217" s="18" t="inlineStr"/>
      <c r="AI217" s="72" t="n">
        <v>0.997</v>
      </c>
      <c r="AJ217" s="72" t="inlineStr">
        <is>
          <t>N</t>
        </is>
      </c>
      <c r="AK217" s="72" t="n">
        <v>0.956</v>
      </c>
      <c r="AL217" s="18" t="inlineStr"/>
      <c r="AM217" s="72" t="n">
        <v>0.992</v>
      </c>
      <c r="AN217" s="72" t="n">
        <v>0.987</v>
      </c>
      <c r="AO217" s="72" t="inlineStr">
        <is>
          <t>S</t>
        </is>
      </c>
      <c r="AP217" s="18" t="inlineStr"/>
      <c r="AQ217" s="72" t="inlineStr">
        <is>
          <t>L</t>
        </is>
      </c>
      <c r="AR217" s="72" t="n">
        <v>0.972</v>
      </c>
      <c r="AS217" s="72" t="n">
        <v>0.965</v>
      </c>
      <c r="AT217" s="18" t="n">
        <v>0</v>
      </c>
      <c r="AU217" t="inlineStr">
        <is>
          <t>fd</t>
        </is>
      </c>
    </row>
    <row r="218">
      <c r="A218" s="61" t="n">
        <v>-6</v>
      </c>
      <c r="B218" s="62" t="n">
        <v>-2.18</v>
      </c>
      <c r="C218" s="98" t="n">
        <v>-5.56</v>
      </c>
      <c r="D218" s="98" t="n">
        <v>-5.17</v>
      </c>
      <c r="E218" s="43" t="inlineStr">
        <is>
          <t>NZD/EUR</t>
        </is>
      </c>
      <c r="F218" s="43" t="n">
        <v/>
      </c>
      <c r="G218" s="103" t="n">
        <v>45107</v>
      </c>
      <c r="H218" s="64" t="inlineStr">
        <is>
          <t>mmmmm</t>
        </is>
      </c>
      <c r="I218" s="65" t="inlineStr"/>
      <c r="J218" s="66" t="inlineStr"/>
      <c r="K218" s="66" t="inlineStr">
        <is>
          <t>DD</t>
        </is>
      </c>
      <c r="L218" s="87" t="inlineStr"/>
      <c r="M218" s="67" t="inlineStr">
        <is>
          <t>Tm</t>
        </is>
      </c>
      <c r="N218" s="67" t="inlineStr">
        <is>
          <t>Tm</t>
        </is>
      </c>
      <c r="O218" s="67" t="inlineStr">
        <is>
          <t>Tm</t>
        </is>
      </c>
      <c r="P218" t="inlineStr"/>
      <c r="Q218" s="68" t="inlineStr"/>
      <c r="R218" s="69" t="inlineStr">
        <is>
          <t>S</t>
        </is>
      </c>
      <c r="S218" s="68" t="inlineStr"/>
      <c r="T218" s="69" t="inlineStr">
        <is>
          <t>S</t>
        </is>
      </c>
      <c r="U218" s="18" t="inlineStr"/>
      <c r="V218" s="69" t="inlineStr">
        <is>
          <t>S</t>
        </is>
      </c>
      <c r="W218" s="70" t="inlineStr">
        <is>
          <t xml:space="preserve"> </t>
        </is>
      </c>
      <c r="X218" t="inlineStr"/>
      <c r="Y218" s="71" t="inlineStr">
        <is>
          <t>SHORT - STOP: 0.582</t>
        </is>
      </c>
      <c r="Z218" s="71" t="inlineStr">
        <is>
          <t>SHORT -  STOP SOPRA 0.57</t>
        </is>
      </c>
      <c r="AA218" s="18" t="inlineStr"/>
      <c r="AB218" s="67" t="n">
        <v>19.82</v>
      </c>
      <c r="AC218" s="67" t="n">
        <v>23.44</v>
      </c>
      <c r="AD218" s="67" t="n">
        <v>34.9</v>
      </c>
      <c r="AE218" s="69" t="inlineStr"/>
      <c r="AF218" s="18" t="inlineStr"/>
      <c r="AG218" s="72" t="n">
        <v>0.5626</v>
      </c>
      <c r="AH218" s="18" t="inlineStr"/>
      <c r="AI218" s="72" t="n">
        <v>0.601</v>
      </c>
      <c r="AJ218" s="72" t="n">
        <v>0.582</v>
      </c>
      <c r="AK218" s="72" t="inlineStr">
        <is>
          <t>S</t>
        </is>
      </c>
      <c r="AL218" s="18" t="inlineStr"/>
      <c r="AM218" s="72" t="n">
        <v>0.601</v>
      </c>
      <c r="AN218" s="72" t="n">
        <v>0.582</v>
      </c>
      <c r="AO218" s="72" t="inlineStr">
        <is>
          <t>S</t>
        </is>
      </c>
      <c r="AP218" s="18" t="inlineStr"/>
      <c r="AQ218" s="72" t="n">
        <v>0.574</v>
      </c>
      <c r="AR218" s="72" t="n">
        <v>0.57</v>
      </c>
      <c r="AS218" s="72" t="inlineStr">
        <is>
          <t>S</t>
        </is>
      </c>
      <c r="AT218" s="18" t="n">
        <v>0</v>
      </c>
      <c r="AU218" t="inlineStr">
        <is>
          <t>fd</t>
        </is>
      </c>
    </row>
    <row r="219">
      <c r="A219" s="61" t="n">
        <v>-6</v>
      </c>
      <c r="B219" s="62" t="n">
        <v>-2.36</v>
      </c>
      <c r="C219" s="98" t="n">
        <v>-7.88</v>
      </c>
      <c r="D219" s="98" t="n">
        <v>-6.41</v>
      </c>
      <c r="E219" s="43" t="inlineStr">
        <is>
          <t>NZD/CHF</t>
        </is>
      </c>
      <c r="F219" s="43" t="n">
        <v/>
      </c>
      <c r="G219" s="103" t="n">
        <v>45107</v>
      </c>
      <c r="H219" s="64" t="inlineStr">
        <is>
          <t>mmmmm</t>
        </is>
      </c>
      <c r="I219" s="65" t="inlineStr"/>
      <c r="J219" s="66" t="inlineStr"/>
      <c r="K219" s="66" t="inlineStr">
        <is>
          <t>DD</t>
        </is>
      </c>
      <c r="L219" s="87" t="inlineStr"/>
      <c r="M219" s="67" t="inlineStr">
        <is>
          <t>Tm</t>
        </is>
      </c>
      <c r="N219" s="67" t="inlineStr">
        <is>
          <t>Tm</t>
        </is>
      </c>
      <c r="O219" s="67" t="inlineStr">
        <is>
          <t>Down</t>
        </is>
      </c>
      <c r="P219" t="inlineStr"/>
      <c r="Q219" s="68" t="inlineStr"/>
      <c r="R219" s="69" t="inlineStr">
        <is>
          <t>S</t>
        </is>
      </c>
      <c r="S219" s="68" t="inlineStr"/>
      <c r="T219" s="69" t="inlineStr">
        <is>
          <t>S</t>
        </is>
      </c>
      <c r="U219" s="18" t="inlineStr"/>
      <c r="V219" s="69" t="inlineStr">
        <is>
          <t>N</t>
        </is>
      </c>
      <c r="W219" s="70" t="inlineStr">
        <is>
          <t xml:space="preserve"> </t>
        </is>
      </c>
      <c r="X219" t="inlineStr"/>
      <c r="Y219" s="71" t="inlineStr">
        <is>
          <t>SHORT - STOP: 0.568</t>
        </is>
      </c>
      <c r="Z219" s="71" t="inlineStr">
        <is>
          <t>ENTRY SHORT SOTTO 0.542</t>
        </is>
      </c>
      <c r="AA219" s="18" t="inlineStr"/>
      <c r="AB219" s="67" t="n">
        <v>19.16</v>
      </c>
      <c r="AC219" s="67" t="n">
        <v>20.87</v>
      </c>
      <c r="AD219" s="67" t="n">
        <v>37</v>
      </c>
      <c r="AE219" s="69" t="inlineStr"/>
      <c r="AF219" s="18" t="inlineStr"/>
      <c r="AG219" s="72" t="n">
        <v>0.5493</v>
      </c>
      <c r="AH219" s="18" t="inlineStr"/>
      <c r="AI219" s="72" t="n">
        <v>0.587</v>
      </c>
      <c r="AJ219" s="72" t="n">
        <v>0.587</v>
      </c>
      <c r="AK219" s="72" t="inlineStr">
        <is>
          <t>S</t>
        </is>
      </c>
      <c r="AL219" s="18" t="inlineStr"/>
      <c r="AM219" s="72" t="n">
        <v>0.586</v>
      </c>
      <c r="AN219" s="72" t="n">
        <v>0.5679999999999999</v>
      </c>
      <c r="AO219" s="72" t="inlineStr">
        <is>
          <t>S</t>
        </is>
      </c>
      <c r="AP219" s="18" t="inlineStr"/>
      <c r="AQ219" s="72" t="n">
        <v>0.5580000000000001</v>
      </c>
      <c r="AR219" s="72" t="inlineStr">
        <is>
          <t>N</t>
        </is>
      </c>
      <c r="AS219" s="72" t="n">
        <v>0.542</v>
      </c>
      <c r="AT219" s="18" t="n">
        <v>0</v>
      </c>
      <c r="AU219" t="inlineStr">
        <is>
          <t>fd</t>
        </is>
      </c>
    </row>
    <row r="220">
      <c r="A220" s="61" t="n">
        <v>-6</v>
      </c>
      <c r="B220" s="62" t="n">
        <v>-2.47</v>
      </c>
      <c r="C220" s="98" t="n">
        <v>-8.77</v>
      </c>
      <c r="D220" s="98" t="n">
        <v>-9.33</v>
      </c>
      <c r="E220" s="43" t="inlineStr">
        <is>
          <t>USD/BRL</t>
        </is>
      </c>
      <c r="F220" s="43" t="n">
        <v/>
      </c>
      <c r="G220" s="103" t="n">
        <v>45107</v>
      </c>
      <c r="H220" s="64" t="inlineStr">
        <is>
          <t>mmmmm</t>
        </is>
      </c>
      <c r="I220" s="65" t="inlineStr"/>
      <c r="J220" s="66" t="inlineStr"/>
      <c r="K220" s="66" t="inlineStr">
        <is>
          <t>DD</t>
        </is>
      </c>
      <c r="L220" s="87" t="inlineStr"/>
      <c r="M220" s="67" t="inlineStr">
        <is>
          <t>Tm</t>
        </is>
      </c>
      <c r="N220" s="67" t="inlineStr">
        <is>
          <t>Tm</t>
        </is>
      </c>
      <c r="O220" s="67" t="inlineStr">
        <is>
          <t>Tm</t>
        </is>
      </c>
      <c r="P220" t="inlineStr"/>
      <c r="Q220" s="68" t="inlineStr"/>
      <c r="R220" s="69" t="inlineStr">
        <is>
          <t>S</t>
        </is>
      </c>
      <c r="S220" s="68" t="inlineStr"/>
      <c r="T220" s="69" t="inlineStr">
        <is>
          <t>S</t>
        </is>
      </c>
      <c r="U220" s="18" t="inlineStr"/>
      <c r="V220" s="69" t="inlineStr">
        <is>
          <t>S</t>
        </is>
      </c>
      <c r="W220" s="70" t="inlineStr">
        <is>
          <t xml:space="preserve"> </t>
        </is>
      </c>
      <c r="X220" t="inlineStr"/>
      <c r="Y220" s="71" t="inlineStr">
        <is>
          <t>SHORT - STOP: 5.123</t>
        </is>
      </c>
      <c r="Z220" s="71" t="inlineStr">
        <is>
          <t>SHORT -  STOP SOPRA 4.874</t>
        </is>
      </c>
      <c r="AA220" s="18" t="inlineStr"/>
      <c r="AB220" s="67" t="n">
        <v>11.74</v>
      </c>
      <c r="AC220" s="67" t="n">
        <v>25.5</v>
      </c>
      <c r="AD220" s="67" t="n">
        <v>20.62</v>
      </c>
      <c r="AE220" s="69" t="inlineStr"/>
      <c r="AF220" s="18" t="inlineStr"/>
      <c r="AG220" s="72" t="n">
        <v>4.793</v>
      </c>
      <c r="AH220" s="18" t="inlineStr"/>
      <c r="AI220" s="72" t="n">
        <v>5.379</v>
      </c>
      <c r="AJ220" s="72" t="n">
        <v>5.286</v>
      </c>
      <c r="AK220" s="72" t="inlineStr">
        <is>
          <t>S</t>
        </is>
      </c>
      <c r="AL220" s="18" t="inlineStr"/>
      <c r="AM220" s="72" t="n">
        <v>5.312</v>
      </c>
      <c r="AN220" s="72" t="n">
        <v>5.123</v>
      </c>
      <c r="AO220" s="72" t="inlineStr">
        <is>
          <t>S</t>
        </is>
      </c>
      <c r="AP220" s="18" t="inlineStr"/>
      <c r="AQ220" s="72" t="n">
        <v>4.979</v>
      </c>
      <c r="AR220" s="72" t="n">
        <v>4.874</v>
      </c>
      <c r="AS220" s="72" t="inlineStr">
        <is>
          <t>S</t>
        </is>
      </c>
      <c r="AT220" s="18" t="n">
        <v>0</v>
      </c>
      <c r="AU220" t="inlineStr">
        <is>
          <t>fd</t>
        </is>
      </c>
    </row>
    <row r="221">
      <c r="A221" s="61" t="n">
        <v>-6</v>
      </c>
      <c r="B221" s="62" t="n">
        <v>-3.58</v>
      </c>
      <c r="C221" s="98" t="n">
        <v>-11.2</v>
      </c>
      <c r="D221" s="98" t="n">
        <v>-10.39</v>
      </c>
      <c r="E221" s="43" t="inlineStr">
        <is>
          <t>EUR/MXN</t>
        </is>
      </c>
      <c r="F221" s="43" t="n">
        <v/>
      </c>
      <c r="G221" s="103" t="n">
        <v>45107</v>
      </c>
      <c r="H221" s="64" t="inlineStr">
        <is>
          <t>mmmmm</t>
        </is>
      </c>
      <c r="I221" s="65" t="inlineStr"/>
      <c r="J221" s="66" t="inlineStr"/>
      <c r="K221" s="66" t="inlineStr">
        <is>
          <t>DD</t>
        </is>
      </c>
      <c r="L221" s="87" t="inlineStr"/>
      <c r="M221" s="67" t="inlineStr">
        <is>
          <t>Up</t>
        </is>
      </c>
      <c r="N221" s="67" t="inlineStr">
        <is>
          <t>Tm</t>
        </is>
      </c>
      <c r="O221" s="67" t="inlineStr">
        <is>
          <t>Up</t>
        </is>
      </c>
      <c r="P221" t="inlineStr"/>
      <c r="Q221" s="68" t="inlineStr"/>
      <c r="R221" s="69" t="inlineStr">
        <is>
          <t>S</t>
        </is>
      </c>
      <c r="S221" s="68" t="inlineStr"/>
      <c r="T221" s="69" t="inlineStr">
        <is>
          <t>S</t>
        </is>
      </c>
      <c r="U221" s="18" t="inlineStr"/>
      <c r="V221" s="69" t="inlineStr">
        <is>
          <t>N</t>
        </is>
      </c>
      <c r="W221" s="70" t="inlineStr">
        <is>
          <t xml:space="preserve"> </t>
        </is>
      </c>
      <c r="X221" t="inlineStr"/>
      <c r="Y221" s="71" t="inlineStr">
        <is>
          <t>SHORT - STOP: 19.971</t>
        </is>
      </c>
      <c r="Z221" s="71" t="inlineStr">
        <is>
          <t>ENTRY SHORT SOTTO 18.502</t>
        </is>
      </c>
      <c r="AA221" s="18" t="inlineStr"/>
      <c r="AB221" s="67" t="n">
        <v>13.74</v>
      </c>
      <c r="AC221" s="67" t="n">
        <v>23.21</v>
      </c>
      <c r="AD221" s="67" t="n">
        <v>30.43</v>
      </c>
      <c r="AE221" s="69" t="inlineStr"/>
      <c r="AF221" s="18" t="inlineStr"/>
      <c r="AG221" s="72" t="n">
        <v>18.7125</v>
      </c>
      <c r="AH221" s="18" t="inlineStr"/>
      <c r="AI221" s="72" t="n">
        <v>21.057</v>
      </c>
      <c r="AJ221" s="72" t="n">
        <v>20.882</v>
      </c>
      <c r="AK221" s="72" t="inlineStr">
        <is>
          <t>S</t>
        </is>
      </c>
      <c r="AL221" s="18" t="inlineStr"/>
      <c r="AM221" s="72" t="n">
        <v>20.382</v>
      </c>
      <c r="AN221" s="72" t="n">
        <v>19.971</v>
      </c>
      <c r="AO221" s="72" t="inlineStr">
        <is>
          <t>S</t>
        </is>
      </c>
      <c r="AP221" s="18" t="inlineStr"/>
      <c r="AQ221" s="72" t="n">
        <v>18.888</v>
      </c>
      <c r="AR221" s="72" t="inlineStr">
        <is>
          <t>N</t>
        </is>
      </c>
      <c r="AS221" s="72" t="n">
        <v>18.502</v>
      </c>
      <c r="AT221" s="18" t="n">
        <v>0</v>
      </c>
      <c r="AU221" t="inlineStr">
        <is>
          <t>fd</t>
        </is>
      </c>
    </row>
    <row r="222">
      <c r="A222" s="61" t="n">
        <v>-6</v>
      </c>
      <c r="B222" s="62" t="n">
        <v>-3.6</v>
      </c>
      <c r="C222" s="98" t="n">
        <v>-11.43</v>
      </c>
      <c r="D222" s="98" t="n">
        <v>-12.68</v>
      </c>
      <c r="E222" s="43" t="inlineStr">
        <is>
          <t>JPY/CHF</t>
        </is>
      </c>
      <c r="F222" s="43" t="n">
        <v/>
      </c>
      <c r="G222" s="103" t="n">
        <v>45107</v>
      </c>
      <c r="H222" s="64" t="inlineStr">
        <is>
          <t>mmmmm</t>
        </is>
      </c>
      <c r="I222" s="65" t="inlineStr"/>
      <c r="J222" s="66" t="inlineStr"/>
      <c r="K222" s="66" t="inlineStr">
        <is>
          <t>DD</t>
        </is>
      </c>
      <c r="L222" s="87" t="inlineStr"/>
      <c r="M222" s="67" t="inlineStr">
        <is>
          <t>Up</t>
        </is>
      </c>
      <c r="N222" s="67" t="inlineStr">
        <is>
          <t>Tm</t>
        </is>
      </c>
      <c r="O222" s="67" t="inlineStr">
        <is>
          <t>Tm</t>
        </is>
      </c>
      <c r="P222" t="inlineStr"/>
      <c r="Q222" s="68" t="inlineStr"/>
      <c r="R222" s="69" t="inlineStr">
        <is>
          <t>S</t>
        </is>
      </c>
      <c r="S222" s="68" t="inlineStr"/>
      <c r="T222" s="69" t="inlineStr">
        <is>
          <t>S</t>
        </is>
      </c>
      <c r="U222" s="18" t="inlineStr"/>
      <c r="V222" s="69" t="inlineStr">
        <is>
          <t>S</t>
        </is>
      </c>
      <c r="W222" s="70" t="inlineStr">
        <is>
          <t xml:space="preserve"> </t>
        </is>
      </c>
      <c r="X222" t="inlineStr"/>
      <c r="Y222" s="71" t="inlineStr">
        <is>
          <t>SHORT - STOP: 0.007</t>
        </is>
      </c>
      <c r="Z222" s="71" t="inlineStr">
        <is>
          <t>SHORT -  STOP SOPRA 0.006</t>
        </is>
      </c>
      <c r="AA222" s="18" t="inlineStr"/>
      <c r="AB222" s="67" t="n">
        <v>7.92</v>
      </c>
      <c r="AC222" s="67" t="n">
        <v>9.93</v>
      </c>
      <c r="AD222" s="67" t="n">
        <v>12.07</v>
      </c>
      <c r="AE222" s="69" t="inlineStr">
        <is>
          <t>WATCH!!!</t>
        </is>
      </c>
      <c r="AF222" s="18" t="inlineStr"/>
      <c r="AG222" s="72" t="n">
        <v>0.0062</v>
      </c>
      <c r="AH222" s="18" t="inlineStr"/>
      <c r="AI222" s="72" t="n">
        <v>0.007</v>
      </c>
      <c r="AJ222" s="72" t="n">
        <v>0.007</v>
      </c>
      <c r="AK222" s="72" t="inlineStr">
        <is>
          <t>S</t>
        </is>
      </c>
      <c r="AL222" s="18" t="inlineStr"/>
      <c r="AM222" s="72" t="n">
        <v>0.007</v>
      </c>
      <c r="AN222" s="72" t="n">
        <v>0.007</v>
      </c>
      <c r="AO222" s="72" t="inlineStr">
        <is>
          <t>S</t>
        </is>
      </c>
      <c r="AP222" s="18" t="inlineStr"/>
      <c r="AQ222" s="72" t="n">
        <v>0.007</v>
      </c>
      <c r="AR222" s="72" t="n">
        <v>0.006</v>
      </c>
      <c r="AS222" s="72" t="inlineStr">
        <is>
          <t>S</t>
        </is>
      </c>
      <c r="AT222" s="18" t="n">
        <v>0</v>
      </c>
      <c r="AU222" t="inlineStr">
        <is>
          <t>fd</t>
        </is>
      </c>
    </row>
    <row r="223">
      <c r="A223" s="61" t="n">
        <v>-6</v>
      </c>
      <c r="B223" s="62" t="n">
        <v>-3.72</v>
      </c>
      <c r="C223" s="98" t="n">
        <v>-14.75</v>
      </c>
      <c r="D223" s="98" t="n">
        <v>-11.99</v>
      </c>
      <c r="E223" s="43" t="inlineStr">
        <is>
          <t>USD/MXN</t>
        </is>
      </c>
      <c r="F223" s="43" t="n">
        <v/>
      </c>
      <c r="G223" s="103" t="n">
        <v>45107</v>
      </c>
      <c r="H223" s="64" t="inlineStr">
        <is>
          <t>mmmmm</t>
        </is>
      </c>
      <c r="I223" s="65" t="inlineStr"/>
      <c r="J223" s="66" t="inlineStr"/>
      <c r="K223" s="66" t="inlineStr">
        <is>
          <t>DD</t>
        </is>
      </c>
      <c r="L223" s="87" t="inlineStr"/>
      <c r="M223" s="67" t="inlineStr">
        <is>
          <t>Tm</t>
        </is>
      </c>
      <c r="N223" s="67" t="inlineStr">
        <is>
          <t>Tm</t>
        </is>
      </c>
      <c r="O223" s="67" t="inlineStr">
        <is>
          <t>Up</t>
        </is>
      </c>
      <c r="P223" t="inlineStr"/>
      <c r="Q223" s="68" t="inlineStr"/>
      <c r="R223" s="69" t="inlineStr">
        <is>
          <t>S</t>
        </is>
      </c>
      <c r="S223" s="68" t="inlineStr"/>
      <c r="T223" s="69" t="inlineStr">
        <is>
          <t>S</t>
        </is>
      </c>
      <c r="U223" s="18" t="inlineStr"/>
      <c r="V223" s="69" t="inlineStr">
        <is>
          <t>S</t>
        </is>
      </c>
      <c r="W223" s="70" t="inlineStr">
        <is>
          <t xml:space="preserve"> </t>
        </is>
      </c>
      <c r="X223" t="inlineStr"/>
      <c r="Y223" s="71" t="inlineStr">
        <is>
          <t>SHORT - STOP: 18.077</t>
        </is>
      </c>
      <c r="Z223" s="71" t="inlineStr">
        <is>
          <t>SHORT -  STOP SOPRA 17.265</t>
        </is>
      </c>
      <c r="AA223" s="18" t="inlineStr"/>
      <c r="AB223" s="67" t="n">
        <v>1.46</v>
      </c>
      <c r="AC223" s="67" t="n">
        <v>5.48</v>
      </c>
      <c r="AD223" s="67" t="n">
        <v>25.15</v>
      </c>
      <c r="AE223" s="69" t="inlineStr">
        <is>
          <t>WATCH!!!</t>
        </is>
      </c>
      <c r="AF223" s="18" t="inlineStr"/>
      <c r="AG223" s="72" t="n">
        <v>17.1465</v>
      </c>
      <c r="AH223" s="18" t="inlineStr"/>
      <c r="AI223" s="72" t="n">
        <v>21.113</v>
      </c>
      <c r="AJ223" s="72" t="n">
        <v>18.4</v>
      </c>
      <c r="AK223" s="72" t="inlineStr">
        <is>
          <t>S</t>
        </is>
      </c>
      <c r="AL223" s="18" t="inlineStr"/>
      <c r="AM223" s="72" t="n">
        <v>18.932</v>
      </c>
      <c r="AN223" s="72" t="n">
        <v>18.077</v>
      </c>
      <c r="AO223" s="72" t="inlineStr">
        <is>
          <t>S</t>
        </is>
      </c>
      <c r="AP223" s="18" t="inlineStr"/>
      <c r="AQ223" s="72" t="n">
        <v>17.484</v>
      </c>
      <c r="AR223" s="72" t="n">
        <v>17.265</v>
      </c>
      <c r="AS223" s="72" t="inlineStr">
        <is>
          <t>S</t>
        </is>
      </c>
      <c r="AT223" s="18" t="n">
        <v>0</v>
      </c>
      <c r="AU223" t="inlineStr">
        <is>
          <t>fd</t>
        </is>
      </c>
    </row>
    <row r="224">
      <c r="A224" s="61" t="n">
        <v>-6</v>
      </c>
      <c r="B224" s="62" t="n">
        <v>-3.98</v>
      </c>
      <c r="C224" s="98" t="n">
        <v>-8.57</v>
      </c>
      <c r="D224" s="98" t="n">
        <v>-9.859999999999999</v>
      </c>
      <c r="E224" s="43" t="inlineStr">
        <is>
          <t>JPY/EUR</t>
        </is>
      </c>
      <c r="F224" s="43" t="n">
        <v/>
      </c>
      <c r="G224" s="103" t="n">
        <v>45107</v>
      </c>
      <c r="H224" s="64" t="inlineStr">
        <is>
          <t>mmmmm</t>
        </is>
      </c>
      <c r="I224" s="65" t="inlineStr"/>
      <c r="J224" s="66" t="inlineStr"/>
      <c r="K224" s="66" t="inlineStr">
        <is>
          <t>DD</t>
        </is>
      </c>
      <c r="L224" s="87" t="inlineStr"/>
      <c r="M224" s="67" t="inlineStr">
        <is>
          <t>Up</t>
        </is>
      </c>
      <c r="N224" s="67" t="inlineStr">
        <is>
          <t>Tm</t>
        </is>
      </c>
      <c r="O224" s="67" t="inlineStr">
        <is>
          <t>Tm</t>
        </is>
      </c>
      <c r="P224" t="inlineStr"/>
      <c r="Q224" s="68" t="inlineStr"/>
      <c r="R224" s="69" t="inlineStr">
        <is>
          <t>S</t>
        </is>
      </c>
      <c r="S224" s="68" t="inlineStr"/>
      <c r="T224" s="69" t="inlineStr">
        <is>
          <t>S</t>
        </is>
      </c>
      <c r="U224" s="18" t="inlineStr"/>
      <c r="V224" s="69" t="inlineStr">
        <is>
          <t>S</t>
        </is>
      </c>
      <c r="W224" s="70" t="inlineStr">
        <is>
          <t xml:space="preserve"> </t>
        </is>
      </c>
      <c r="X224" t="inlineStr"/>
      <c r="Y224" s="71" t="inlineStr">
        <is>
          <t>SHORT - STOP: 0.007</t>
        </is>
      </c>
      <c r="Z224" s="71" t="inlineStr">
        <is>
          <t>SHORT -  STOP SOPRA 0.006</t>
        </is>
      </c>
      <c r="AA224" s="18" t="inlineStr"/>
      <c r="AB224" s="67" t="n">
        <v>4.02</v>
      </c>
      <c r="AC224" s="67" t="n">
        <v>9.99</v>
      </c>
      <c r="AD224" s="67" t="n">
        <v>17.52</v>
      </c>
      <c r="AE224" s="69" t="inlineStr">
        <is>
          <t>WATCH!!!</t>
        </is>
      </c>
      <c r="AF224" s="18" t="inlineStr"/>
      <c r="AG224" s="72" t="n">
        <v>0.0064</v>
      </c>
      <c r="AH224" s="18" t="inlineStr"/>
      <c r="AI224" s="72" t="n">
        <v>0.008</v>
      </c>
      <c r="AJ224" s="72" t="n">
        <v>0.007</v>
      </c>
      <c r="AK224" s="72" t="inlineStr">
        <is>
          <t>S</t>
        </is>
      </c>
      <c r="AL224" s="18" t="inlineStr"/>
      <c r="AM224" s="72" t="n">
        <v>0.007</v>
      </c>
      <c r="AN224" s="72" t="n">
        <v>0.007</v>
      </c>
      <c r="AO224" s="72" t="inlineStr">
        <is>
          <t>S</t>
        </is>
      </c>
      <c r="AP224" s="18" t="inlineStr"/>
      <c r="AQ224" s="72" t="n">
        <v>0.007</v>
      </c>
      <c r="AR224" s="72" t="n">
        <v>0.006</v>
      </c>
      <c r="AS224" s="72" t="inlineStr">
        <is>
          <t>S</t>
        </is>
      </c>
      <c r="AT224" s="18" t="n">
        <v>0</v>
      </c>
      <c r="AU224" t="inlineStr">
        <is>
          <t>fd</t>
        </is>
      </c>
    </row>
    <row r="225">
      <c r="A225" s="61" t="n">
        <v>6</v>
      </c>
      <c r="B225" s="62" t="n">
        <v>1.55</v>
      </c>
      <c r="C225" s="98" t="n">
        <v>27.76</v>
      </c>
      <c r="D225" s="98" t="n">
        <v>26.62</v>
      </c>
      <c r="E225" s="43" t="inlineStr">
        <is>
          <t>ISH MSCI JAP HED</t>
        </is>
      </c>
      <c r="F225" s="43" t="inlineStr">
        <is>
          <t>IE00B42Z5J44</t>
        </is>
      </c>
      <c r="G225" s="103" t="n">
        <v>45107</v>
      </c>
      <c r="H225" s="64" t="inlineStr"/>
      <c r="I225" s="65" t="inlineStr">
        <is>
          <t>mmmmm</t>
        </is>
      </c>
      <c r="J225" s="66" t="inlineStr"/>
      <c r="K225" s="66" t="inlineStr">
        <is>
          <t>FF</t>
        </is>
      </c>
      <c r="L225" s="87" t="inlineStr"/>
      <c r="M225" s="67" t="inlineStr">
        <is>
          <t>Up</t>
        </is>
      </c>
      <c r="N225" s="67" t="inlineStr">
        <is>
          <t>Adv</t>
        </is>
      </c>
      <c r="O225" s="67" t="inlineStr">
        <is>
          <t>Down</t>
        </is>
      </c>
      <c r="P225" t="inlineStr"/>
      <c r="Q225" s="68" t="inlineStr"/>
      <c r="R225" s="69" t="inlineStr">
        <is>
          <t>L</t>
        </is>
      </c>
      <c r="S225" s="68" t="inlineStr"/>
      <c r="T225" s="69" t="inlineStr">
        <is>
          <t>L</t>
        </is>
      </c>
      <c r="U225" s="18" t="inlineStr"/>
      <c r="V225" s="69" t="inlineStr">
        <is>
          <t>L</t>
        </is>
      </c>
      <c r="W225" s="70" t="inlineStr">
        <is>
          <t xml:space="preserve"> </t>
        </is>
      </c>
      <c r="X225" t="inlineStr"/>
      <c r="Y225" s="71" t="inlineStr">
        <is>
          <t>LONG STOP 65.45</t>
        </is>
      </c>
      <c r="Z225" s="71" t="inlineStr">
        <is>
          <t>LONG - STOP SOTTO 70.35</t>
        </is>
      </c>
      <c r="AA225" s="18" t="inlineStr"/>
      <c r="AB225" s="67" t="n">
        <v>98.15000000000001</v>
      </c>
      <c r="AC225" s="67" t="n">
        <v>91.65000000000001</v>
      </c>
      <c r="AD225" s="67" t="n">
        <v>75.70999999999999</v>
      </c>
      <c r="AE225" s="69" t="inlineStr">
        <is>
          <t>HIGH RISK</t>
        </is>
      </c>
      <c r="AF225" s="18" t="inlineStr"/>
      <c r="AG225" s="72" t="n">
        <v>72.2</v>
      </c>
      <c r="AH225" s="18" t="inlineStr"/>
      <c r="AI225" s="72" t="inlineStr">
        <is>
          <t>L</t>
        </is>
      </c>
      <c r="AJ225" s="72" t="n">
        <v>64.411</v>
      </c>
      <c r="AK225" s="72" t="n">
        <v>48.91</v>
      </c>
      <c r="AL225" s="18" t="inlineStr"/>
      <c r="AM225" s="72" t="inlineStr">
        <is>
          <t>L</t>
        </is>
      </c>
      <c r="AN225" s="72" t="n">
        <v>65.447</v>
      </c>
      <c r="AO225" s="72" t="n">
        <v>53.47</v>
      </c>
      <c r="AP225" s="18" t="inlineStr"/>
      <c r="AQ225" s="72" t="inlineStr">
        <is>
          <t>L</t>
        </is>
      </c>
      <c r="AR225" s="72" t="n">
        <v>70.34999999999999</v>
      </c>
      <c r="AS225" s="72" t="n">
        <v>68.16</v>
      </c>
      <c r="AT225" s="18" t="n">
        <v>6</v>
      </c>
      <c r="AU225" t="inlineStr">
        <is>
          <t>fd</t>
        </is>
      </c>
    </row>
    <row r="226">
      <c r="A226" s="61" t="n">
        <v>5</v>
      </c>
      <c r="B226" s="62" t="n">
        <v>0.86</v>
      </c>
      <c r="C226" s="98" t="n">
        <v>24.03</v>
      </c>
      <c r="D226" s="98" t="n">
        <v>16.99</v>
      </c>
      <c r="E226" s="43" t="inlineStr">
        <is>
          <t>LYX MSCI LAT AM</t>
        </is>
      </c>
      <c r="F226" s="43" t="inlineStr">
        <is>
          <t>LU1900066629</t>
        </is>
      </c>
      <c r="G226" s="103" t="n">
        <v>45107</v>
      </c>
      <c r="H226" s="64" t="inlineStr"/>
      <c r="I226" s="65" t="inlineStr">
        <is>
          <t>mmmmm</t>
        </is>
      </c>
      <c r="J226" s="66" t="inlineStr"/>
      <c r="K226" s="66" t="inlineStr">
        <is>
          <t>FF</t>
        </is>
      </c>
      <c r="L226" s="87" t="inlineStr"/>
      <c r="M226" s="67" t="inlineStr">
        <is>
          <t>Down</t>
        </is>
      </c>
      <c r="N226" s="67" t="inlineStr">
        <is>
          <t>Up</t>
        </is>
      </c>
      <c r="O226" s="67" t="inlineStr">
        <is>
          <t>Down</t>
        </is>
      </c>
      <c r="P226" t="inlineStr"/>
      <c r="Q226" s="68" t="inlineStr"/>
      <c r="R226" s="69" t="inlineStr">
        <is>
          <t>L</t>
        </is>
      </c>
      <c r="S226" s="68" t="inlineStr"/>
      <c r="T226" s="69" t="inlineStr">
        <is>
          <t>L</t>
        </is>
      </c>
      <c r="U226" s="18" t="inlineStr"/>
      <c r="V226" s="69" t="inlineStr">
        <is>
          <t>L</t>
        </is>
      </c>
      <c r="W226" s="70" t="inlineStr">
        <is>
          <t>é</t>
        </is>
      </c>
      <c r="X226" t="inlineStr"/>
      <c r="Y226" s="71" t="inlineStr">
        <is>
          <t>LONG STOP 27.99</t>
        </is>
      </c>
      <c r="Z226" s="71" t="inlineStr">
        <is>
          <t>LONG - STOP SOTTO 30.56</t>
        </is>
      </c>
      <c r="AA226" s="18" t="inlineStr"/>
      <c r="AB226" s="67" t="n">
        <v>88.09</v>
      </c>
      <c r="AC226" s="67" t="n">
        <v>77.94</v>
      </c>
      <c r="AD226" s="67" t="n">
        <v>79.16</v>
      </c>
      <c r="AE226" s="69" t="inlineStr"/>
      <c r="AF226" s="18" t="inlineStr"/>
      <c r="AG226" s="72" t="n">
        <v>31.2</v>
      </c>
      <c r="AH226" s="18" t="inlineStr"/>
      <c r="AI226" s="72" t="inlineStr">
        <is>
          <t>L</t>
        </is>
      </c>
      <c r="AJ226" s="72" t="n">
        <v>26.81</v>
      </c>
      <c r="AK226" s="72" t="n">
        <v>22.135</v>
      </c>
      <c r="AL226" s="18" t="inlineStr"/>
      <c r="AM226" s="72" t="inlineStr">
        <is>
          <t>L</t>
        </is>
      </c>
      <c r="AN226" s="72" t="n">
        <v>27.992</v>
      </c>
      <c r="AO226" s="72" t="n">
        <v>23.775</v>
      </c>
      <c r="AP226" s="18" t="inlineStr"/>
      <c r="AQ226" s="72" t="inlineStr">
        <is>
          <t>L</t>
        </is>
      </c>
      <c r="AR226" s="72" t="n">
        <v>30.555</v>
      </c>
      <c r="AS226" s="72" t="n">
        <v>29.93</v>
      </c>
      <c r="AT226" s="18" t="n">
        <v>4</v>
      </c>
      <c r="AU226" t="inlineStr">
        <is>
          <t>fd</t>
        </is>
      </c>
    </row>
    <row r="227">
      <c r="A227" s="61" t="n">
        <v>5</v>
      </c>
      <c r="B227" s="62" t="n">
        <v>0.22</v>
      </c>
      <c r="C227" s="98" t="n">
        <v>26.74</v>
      </c>
      <c r="D227" s="98" t="n">
        <v>37.4</v>
      </c>
      <c r="E227" s="43" t="inlineStr">
        <is>
          <t>LYX NASDAQ 100</t>
        </is>
      </c>
      <c r="F227" s="43" t="inlineStr">
        <is>
          <t>LU1829221024</t>
        </is>
      </c>
      <c r="G227" s="103" t="n">
        <v>45107</v>
      </c>
      <c r="H227" s="64" t="inlineStr"/>
      <c r="I227" s="65" t="inlineStr">
        <is>
          <t>mmmmm</t>
        </is>
      </c>
      <c r="J227" s="66" t="inlineStr"/>
      <c r="K227" s="66" t="inlineStr">
        <is>
          <t>F</t>
        </is>
      </c>
      <c r="L227" s="87" t="inlineStr"/>
      <c r="M227" s="67" t="inlineStr">
        <is>
          <t>Up</t>
        </is>
      </c>
      <c r="N227" s="67" t="inlineStr">
        <is>
          <t>Adv</t>
        </is>
      </c>
      <c r="O227" s="67" t="inlineStr">
        <is>
          <t>Down</t>
        </is>
      </c>
      <c r="P227" t="inlineStr"/>
      <c r="Q227" s="68" t="inlineStr"/>
      <c r="R227" s="69" t="inlineStr">
        <is>
          <t>L</t>
        </is>
      </c>
      <c r="S227" s="68" t="inlineStr"/>
      <c r="T227" s="69" t="inlineStr">
        <is>
          <t>L</t>
        </is>
      </c>
      <c r="U227" s="18" t="inlineStr"/>
      <c r="V227" s="69" t="inlineStr">
        <is>
          <t>N</t>
        </is>
      </c>
      <c r="W227" s="70" t="inlineStr">
        <is>
          <t>é</t>
        </is>
      </c>
      <c r="X227" t="inlineStr"/>
      <c r="Y227" s="71" t="inlineStr">
        <is>
          <t>LONG STOP 47.88</t>
        </is>
      </c>
      <c r="Z227" s="71" t="inlineStr">
        <is>
          <t>ENTRY LONG SOPRA 55.77</t>
        </is>
      </c>
      <c r="AA227" s="18" t="inlineStr"/>
      <c r="AB227" s="67" t="n">
        <v>84.70999999999999</v>
      </c>
      <c r="AC227" s="67" t="n">
        <v>83.94</v>
      </c>
      <c r="AD227" s="67" t="n">
        <v>81.16</v>
      </c>
      <c r="AE227" s="69" t="inlineStr">
        <is>
          <t>RISK</t>
        </is>
      </c>
      <c r="AF227" s="18" t="inlineStr"/>
      <c r="AG227" s="72" t="n">
        <v>55.62</v>
      </c>
      <c r="AH227" s="18" t="inlineStr"/>
      <c r="AI227" s="72" t="inlineStr">
        <is>
          <t>L</t>
        </is>
      </c>
      <c r="AJ227" s="72" t="n">
        <v>46.972</v>
      </c>
      <c r="AK227" s="72" t="n">
        <v>40.48</v>
      </c>
      <c r="AL227" s="18" t="inlineStr"/>
      <c r="AM227" s="72" t="inlineStr">
        <is>
          <t>L</t>
        </is>
      </c>
      <c r="AN227" s="72" t="n">
        <v>47.881</v>
      </c>
      <c r="AO227" s="72" t="n">
        <v>39.315</v>
      </c>
      <c r="AP227" s="18" t="inlineStr"/>
      <c r="AQ227" s="72" t="n">
        <v>55.77</v>
      </c>
      <c r="AR227" s="72" t="inlineStr">
        <is>
          <t>N</t>
        </is>
      </c>
      <c r="AS227" s="72" t="n">
        <v>52.78</v>
      </c>
      <c r="AT227" s="18" t="n">
        <v>6</v>
      </c>
      <c r="AU227" t="inlineStr">
        <is>
          <t>fd</t>
        </is>
      </c>
    </row>
    <row r="228">
      <c r="A228" s="61" t="n">
        <v>4</v>
      </c>
      <c r="B228" s="62" t="n">
        <v>0.03</v>
      </c>
      <c r="C228" s="98" t="n">
        <v>27.28</v>
      </c>
      <c r="D228" s="98" t="n">
        <v>21.97</v>
      </c>
      <c r="E228" s="43" t="inlineStr">
        <is>
          <t>LYX EAST EUROPE</t>
        </is>
      </c>
      <c r="F228" s="43" t="inlineStr">
        <is>
          <t>LU1900066462</t>
        </is>
      </c>
      <c r="G228" s="103" t="n">
        <v>45107</v>
      </c>
      <c r="H228" s="64" t="inlineStr"/>
      <c r="I228" s="65" t="inlineStr">
        <is>
          <t>mmmm</t>
        </is>
      </c>
      <c r="J228" s="66" t="inlineStr"/>
      <c r="K228" s="66" t="inlineStr">
        <is>
          <t>FF</t>
        </is>
      </c>
      <c r="L228" s="87" t="inlineStr"/>
      <c r="M228" s="67" t="inlineStr">
        <is>
          <t>Up</t>
        </is>
      </c>
      <c r="N228" s="67" t="inlineStr">
        <is>
          <t>Down</t>
        </is>
      </c>
      <c r="O228" s="67" t="inlineStr">
        <is>
          <t>Down</t>
        </is>
      </c>
      <c r="P228" t="inlineStr"/>
      <c r="Q228" s="68" t="inlineStr"/>
      <c r="R228" s="69" t="inlineStr">
        <is>
          <t>L</t>
        </is>
      </c>
      <c r="S228" s="68" t="inlineStr"/>
      <c r="T228" s="69" t="inlineStr">
        <is>
          <t>L</t>
        </is>
      </c>
      <c r="U228" s="18" t="inlineStr"/>
      <c r="V228" s="69" t="inlineStr">
        <is>
          <t>L</t>
        </is>
      </c>
      <c r="W228" s="70" t="inlineStr">
        <is>
          <t xml:space="preserve"> </t>
        </is>
      </c>
      <c r="X228" t="inlineStr"/>
      <c r="Y228" s="71" t="inlineStr">
        <is>
          <t>LONG STOP 18.02</t>
        </is>
      </c>
      <c r="Z228" s="71" t="inlineStr">
        <is>
          <t>LONG - STOP SOTTO 19.49</t>
        </is>
      </c>
      <c r="AA228" s="18" t="inlineStr"/>
      <c r="AB228" s="67" t="n">
        <v>87.12</v>
      </c>
      <c r="AC228" s="67" t="n">
        <v>81.27</v>
      </c>
      <c r="AD228" s="67" t="n">
        <v>74.65000000000001</v>
      </c>
      <c r="AE228" s="69" t="inlineStr">
        <is>
          <t>RISK</t>
        </is>
      </c>
      <c r="AF228" s="18" t="inlineStr"/>
      <c r="AG228" s="72" t="n">
        <v>19.764</v>
      </c>
      <c r="AH228" s="18" t="inlineStr"/>
      <c r="AI228" s="72" t="inlineStr">
        <is>
          <t>L</t>
        </is>
      </c>
      <c r="AJ228" s="72" t="n">
        <v>16.68</v>
      </c>
      <c r="AK228" s="72" t="n">
        <v>13.008</v>
      </c>
      <c r="AL228" s="18" t="inlineStr"/>
      <c r="AM228" s="72" t="inlineStr">
        <is>
          <t>L</t>
        </is>
      </c>
      <c r="AN228" s="72" t="n">
        <v>18.024</v>
      </c>
      <c r="AO228" s="72" t="n">
        <v>15.492</v>
      </c>
      <c r="AP228" s="18" t="inlineStr"/>
      <c r="AQ228" s="72" t="inlineStr">
        <is>
          <t>L</t>
        </is>
      </c>
      <c r="AR228" s="72" t="n">
        <v>19.486</v>
      </c>
      <c r="AS228" s="72" t="n">
        <v>19.056</v>
      </c>
      <c r="AT228" s="18" t="n">
        <v>3</v>
      </c>
      <c r="AU228" t="inlineStr">
        <is>
          <t>fd</t>
        </is>
      </c>
    </row>
    <row r="229">
      <c r="A229" s="61" t="n">
        <v>3</v>
      </c>
      <c r="B229" s="62" t="n">
        <v>-0.04</v>
      </c>
      <c r="C229" s="98" t="n">
        <v>17.57</v>
      </c>
      <c r="D229" s="98" t="n">
        <v>15.91</v>
      </c>
      <c r="E229" s="43" t="inlineStr">
        <is>
          <t>S&amp;P 500</t>
        </is>
      </c>
      <c r="F229" s="43" t="inlineStr">
        <is>
          <t>US78378X1072</t>
        </is>
      </c>
      <c r="G229" s="103" t="n">
        <v>45107</v>
      </c>
      <c r="H229" s="64" t="inlineStr"/>
      <c r="I229" s="65" t="inlineStr">
        <is>
          <t>mmm</t>
        </is>
      </c>
      <c r="J229" s="66" t="inlineStr"/>
      <c r="K229" s="66" t="inlineStr">
        <is>
          <t>N</t>
        </is>
      </c>
      <c r="L229" s="87" t="inlineStr"/>
      <c r="M229" s="67" t="inlineStr">
        <is>
          <t>Up</t>
        </is>
      </c>
      <c r="N229" s="67" t="inlineStr">
        <is>
          <t>Adv</t>
        </is>
      </c>
      <c r="O229" s="67" t="inlineStr">
        <is>
          <t>Adv</t>
        </is>
      </c>
      <c r="P229" t="inlineStr"/>
      <c r="Q229" s="68" t="inlineStr"/>
      <c r="R229" s="69" t="inlineStr">
        <is>
          <t>L</t>
        </is>
      </c>
      <c r="S229" s="68" t="inlineStr"/>
      <c r="T229" s="69" t="inlineStr">
        <is>
          <t>L</t>
        </is>
      </c>
      <c r="U229" s="18" t="inlineStr"/>
      <c r="V229" s="69" t="inlineStr">
        <is>
          <t>L</t>
        </is>
      </c>
      <c r="W229" s="70" t="inlineStr">
        <is>
          <t xml:space="preserve"> </t>
        </is>
      </c>
      <c r="X229" t="inlineStr"/>
      <c r="Y229" s="71" t="inlineStr">
        <is>
          <t>LONG STOP 4099.97</t>
        </is>
      </c>
      <c r="Z229" s="71" t="inlineStr">
        <is>
          <t>LONG - STOP SOTTO 4328.08</t>
        </is>
      </c>
      <c r="AA229" s="18" t="inlineStr"/>
      <c r="AB229" s="67" t="n">
        <v>87.42</v>
      </c>
      <c r="AC229" s="67" t="n">
        <v>78.78</v>
      </c>
      <c r="AD229" s="67" t="n">
        <v>80.23</v>
      </c>
      <c r="AE229" s="69" t="inlineStr"/>
      <c r="AF229" s="18" t="inlineStr"/>
      <c r="AG229" s="72" t="n">
        <v>4450.38</v>
      </c>
      <c r="AH229" s="18" t="inlineStr"/>
      <c r="AI229" s="72" t="inlineStr">
        <is>
          <t>L</t>
        </is>
      </c>
      <c r="AJ229" s="72" t="n">
        <v>4048.28</v>
      </c>
      <c r="AK229" s="72" t="n">
        <v>3783.31</v>
      </c>
      <c r="AL229" s="18" t="inlineStr"/>
      <c r="AM229" s="72" t="inlineStr">
        <is>
          <t>L</t>
        </is>
      </c>
      <c r="AN229" s="72" t="n">
        <v>4099.968</v>
      </c>
      <c r="AO229" s="72" t="n">
        <v>3759.86</v>
      </c>
      <c r="AP229" s="18" t="inlineStr"/>
      <c r="AQ229" s="72" t="inlineStr">
        <is>
          <t>L</t>
        </is>
      </c>
      <c r="AR229" s="72" t="n">
        <v>4328.08</v>
      </c>
      <c r="AS229" s="72" t="n">
        <v>4192.22</v>
      </c>
      <c r="AT229" s="18" t="n">
        <v>0</v>
      </c>
      <c r="AU229" t="inlineStr">
        <is>
          <t>fd</t>
        </is>
      </c>
    </row>
    <row r="230">
      <c r="A230" s="61" t="n">
        <v>3</v>
      </c>
      <c r="B230" s="62" t="n">
        <v>-0.08</v>
      </c>
      <c r="C230" s="98" t="n">
        <v>13.42</v>
      </c>
      <c r="D230" s="98" t="n">
        <v>14.41</v>
      </c>
      <c r="E230" s="43" t="inlineStr">
        <is>
          <t>ISH MSCI BRAZIL</t>
        </is>
      </c>
      <c r="F230" s="43" t="inlineStr">
        <is>
          <t>IE00B0M63516</t>
        </is>
      </c>
      <c r="G230" s="103" t="n">
        <v>45107</v>
      </c>
      <c r="H230" s="64" t="inlineStr"/>
      <c r="I230" s="65" t="inlineStr">
        <is>
          <t>mmm</t>
        </is>
      </c>
      <c r="J230" s="66" t="inlineStr"/>
      <c r="K230" s="66" t="inlineStr">
        <is>
          <t>FF</t>
        </is>
      </c>
      <c r="L230" s="87" t="inlineStr"/>
      <c r="M230" s="67" t="inlineStr">
        <is>
          <t>Tm</t>
        </is>
      </c>
      <c r="N230" s="67" t="inlineStr">
        <is>
          <t>Up</t>
        </is>
      </c>
      <c r="O230" s="67" t="inlineStr">
        <is>
          <t>Down</t>
        </is>
      </c>
      <c r="P230" t="inlineStr"/>
      <c r="Q230" s="68" t="inlineStr"/>
      <c r="R230" s="69" t="inlineStr">
        <is>
          <t>N</t>
        </is>
      </c>
      <c r="S230" s="68" t="inlineStr"/>
      <c r="T230" s="69" t="inlineStr">
        <is>
          <t>L</t>
        </is>
      </c>
      <c r="U230" s="18" t="inlineStr"/>
      <c r="V230" s="69" t="inlineStr">
        <is>
          <t>N</t>
        </is>
      </c>
      <c r="W230" s="70" t="inlineStr">
        <is>
          <t xml:space="preserve"> </t>
        </is>
      </c>
      <c r="X230" t="inlineStr"/>
      <c r="Y230" s="71" t="inlineStr">
        <is>
          <t>LONG STOP 20.58</t>
        </is>
      </c>
      <c r="Z230" s="71" t="inlineStr">
        <is>
          <t>ENTRY LONG SOPRA 24.45</t>
        </is>
      </c>
      <c r="AA230" s="18" t="inlineStr"/>
      <c r="AB230" s="67" t="n">
        <v>76.78</v>
      </c>
      <c r="AC230" s="67" t="n">
        <v>72.8</v>
      </c>
      <c r="AD230" s="67" t="n">
        <v>77.04000000000001</v>
      </c>
      <c r="AE230" s="69" t="inlineStr"/>
      <c r="AF230" s="18" t="inlineStr"/>
      <c r="AG230" s="72" t="n">
        <v>24.09</v>
      </c>
      <c r="AH230" s="18" t="inlineStr"/>
      <c r="AI230" s="72" t="n">
        <v>24.891</v>
      </c>
      <c r="AJ230" s="72" t="inlineStr">
        <is>
          <t>N</t>
        </is>
      </c>
      <c r="AK230" s="72" t="n">
        <v>19.804</v>
      </c>
      <c r="AL230" s="18" t="inlineStr"/>
      <c r="AM230" s="72" t="inlineStr">
        <is>
          <t>L</t>
        </is>
      </c>
      <c r="AN230" s="72" t="n">
        <v>20.578</v>
      </c>
      <c r="AO230" s="72" t="n">
        <v>17.148</v>
      </c>
      <c r="AP230" s="18" t="inlineStr"/>
      <c r="AQ230" s="72" t="n">
        <v>24.45</v>
      </c>
      <c r="AR230" s="72" t="inlineStr">
        <is>
          <t>N</t>
        </is>
      </c>
      <c r="AS230" s="72" t="n">
        <v>23.395</v>
      </c>
      <c r="AT230" s="18" t="n">
        <v>2</v>
      </c>
      <c r="AU230" t="inlineStr">
        <is>
          <t>fd</t>
        </is>
      </c>
    </row>
    <row r="231">
      <c r="A231" s="61" t="n">
        <v>2</v>
      </c>
      <c r="B231" s="62" t="n">
        <v>0.28</v>
      </c>
      <c r="C231" s="98" t="n">
        <v>34.31</v>
      </c>
      <c r="D231" s="98" t="n">
        <v>27.16</v>
      </c>
      <c r="E231" s="43" t="inlineStr">
        <is>
          <t>.LYX DJSX600 Auto</t>
        </is>
      </c>
      <c r="F231" s="43" t="inlineStr">
        <is>
          <t>LU1834983394</t>
        </is>
      </c>
      <c r="G231" s="103" t="n">
        <v>45107</v>
      </c>
      <c r="H231" s="64" t="inlineStr"/>
      <c r="I231" s="65" t="inlineStr">
        <is>
          <t>mm</t>
        </is>
      </c>
      <c r="J231" s="66" t="inlineStr"/>
      <c r="K231" s="66" t="inlineStr">
        <is>
          <t>N</t>
        </is>
      </c>
      <c r="L231" s="87" t="inlineStr"/>
      <c r="M231" s="67" t="inlineStr">
        <is>
          <t>Up</t>
        </is>
      </c>
      <c r="N231" s="67" t="inlineStr">
        <is>
          <t>Down</t>
        </is>
      </c>
      <c r="O231" s="67" t="inlineStr">
        <is>
          <t>Down</t>
        </is>
      </c>
      <c r="P231" t="inlineStr"/>
      <c r="Q231" s="68" t="inlineStr"/>
      <c r="R231" s="69" t="inlineStr">
        <is>
          <t>L</t>
        </is>
      </c>
      <c r="S231" s="68" t="inlineStr"/>
      <c r="T231" s="69" t="inlineStr">
        <is>
          <t>L</t>
        </is>
      </c>
      <c r="U231" s="18" t="inlineStr"/>
      <c r="V231" s="69" t="inlineStr">
        <is>
          <t>N</t>
        </is>
      </c>
      <c r="W231" s="70" t="inlineStr">
        <is>
          <t xml:space="preserve"> </t>
        </is>
      </c>
      <c r="X231" t="inlineStr"/>
      <c r="Y231" s="71" t="inlineStr">
        <is>
          <t>LONG STOP 80.46</t>
        </is>
      </c>
      <c r="Z231" s="71" t="inlineStr">
        <is>
          <t>ENTRY LONG SOPRA 89.51</t>
        </is>
      </c>
      <c r="AA231" s="18" t="inlineStr"/>
      <c r="AB231" s="67" t="n">
        <v>92.7</v>
      </c>
      <c r="AC231" s="67" t="n">
        <v>79.59999999999999</v>
      </c>
      <c r="AD231" s="67" t="n">
        <v>63.93</v>
      </c>
      <c r="AE231" s="69" t="inlineStr"/>
      <c r="AF231" s="18" t="inlineStr"/>
      <c r="AG231" s="72" t="n">
        <v>88.67</v>
      </c>
      <c r="AH231" s="18" t="inlineStr"/>
      <c r="AI231" s="72" t="inlineStr">
        <is>
          <t>L</t>
        </is>
      </c>
      <c r="AJ231" s="72" t="n">
        <v>72.432</v>
      </c>
      <c r="AK231" s="72" t="n">
        <v>64.36</v>
      </c>
      <c r="AL231" s="18" t="inlineStr"/>
      <c r="AM231" s="72" t="inlineStr">
        <is>
          <t>L</t>
        </is>
      </c>
      <c r="AN231" s="72" t="n">
        <v>80.464</v>
      </c>
      <c r="AO231" s="72" t="n">
        <v>75.51000000000001</v>
      </c>
      <c r="AP231" s="18" t="inlineStr"/>
      <c r="AQ231" s="72" t="n">
        <v>89.51000000000001</v>
      </c>
      <c r="AR231" s="72" t="inlineStr">
        <is>
          <t>N</t>
        </is>
      </c>
      <c r="AS231" s="72" t="n">
        <v>82.89</v>
      </c>
      <c r="AT231" s="18" t="n">
        <v>1</v>
      </c>
      <c r="AU231" t="inlineStr">
        <is>
          <t>fd</t>
        </is>
      </c>
    </row>
    <row r="232">
      <c r="A232" s="61" t="n">
        <v>2</v>
      </c>
      <c r="B232" s="62" t="n">
        <v>-0.36</v>
      </c>
      <c r="C232" s="98" t="n">
        <v>11.41</v>
      </c>
      <c r="D232" s="98" t="n">
        <v>13.79</v>
      </c>
      <c r="E232" s="43" t="inlineStr">
        <is>
          <t>LYX MSCI USA</t>
        </is>
      </c>
      <c r="F232" s="43" t="inlineStr">
        <is>
          <t>FR0010296061</t>
        </is>
      </c>
      <c r="G232" s="103" t="n">
        <v>45107</v>
      </c>
      <c r="H232" s="64" t="inlineStr"/>
      <c r="I232" s="65" t="inlineStr">
        <is>
          <t>mm</t>
        </is>
      </c>
      <c r="J232" s="66" t="inlineStr"/>
      <c r="K232" s="66" t="inlineStr">
        <is>
          <t>N</t>
        </is>
      </c>
      <c r="L232" s="87" t="inlineStr"/>
      <c r="M232" s="67" t="inlineStr">
        <is>
          <t>Tm</t>
        </is>
      </c>
      <c r="N232" s="67" t="inlineStr">
        <is>
          <t>Adv</t>
        </is>
      </c>
      <c r="O232" s="67" t="inlineStr">
        <is>
          <t>Down</t>
        </is>
      </c>
      <c r="P232" t="inlineStr"/>
      <c r="Q232" s="68" t="inlineStr"/>
      <c r="R232" s="69" t="inlineStr">
        <is>
          <t>L</t>
        </is>
      </c>
      <c r="S232" s="68" t="inlineStr"/>
      <c r="T232" s="69" t="inlineStr">
        <is>
          <t>L</t>
        </is>
      </c>
      <c r="U232" s="18" t="inlineStr"/>
      <c r="V232" s="69" t="inlineStr">
        <is>
          <t>N</t>
        </is>
      </c>
      <c r="W232" s="70" t="inlineStr">
        <is>
          <t xml:space="preserve"> </t>
        </is>
      </c>
      <c r="X232" t="inlineStr"/>
      <c r="Y232" s="71" t="inlineStr">
        <is>
          <t>LONG STOP 354.93</t>
        </is>
      </c>
      <c r="Z232" s="71" t="inlineStr">
        <is>
          <t>ENTRY LONG SOPRA 385.63</t>
        </is>
      </c>
      <c r="AA232" s="18" t="inlineStr"/>
      <c r="AB232" s="67" t="n">
        <v>84.03</v>
      </c>
      <c r="AC232" s="67" t="n">
        <v>78.31</v>
      </c>
      <c r="AD232" s="67" t="n">
        <v>79.26000000000001</v>
      </c>
      <c r="AE232" s="69" t="inlineStr"/>
      <c r="AF232" s="18" t="inlineStr"/>
      <c r="AG232" s="72" t="n">
        <v>385.63</v>
      </c>
      <c r="AH232" s="18" t="inlineStr"/>
      <c r="AI232" s="72" t="inlineStr">
        <is>
          <t>L</t>
        </is>
      </c>
      <c r="AJ232" s="72" t="n">
        <v>347.89</v>
      </c>
      <c r="AK232" s="72" t="n">
        <v>338.89</v>
      </c>
      <c r="AL232" s="18" t="inlineStr"/>
      <c r="AM232" s="72" t="inlineStr">
        <is>
          <t>L</t>
        </is>
      </c>
      <c r="AN232" s="72" t="n">
        <v>354.934</v>
      </c>
      <c r="AO232" s="72" t="n">
        <v>323.67</v>
      </c>
      <c r="AP232" s="18" t="inlineStr"/>
      <c r="AQ232" s="72" t="n">
        <v>385.63</v>
      </c>
      <c r="AR232" s="72" t="inlineStr">
        <is>
          <t>N</t>
        </is>
      </c>
      <c r="AS232" s="72" t="n">
        <v>369.1</v>
      </c>
      <c r="AT232" s="18" t="n">
        <v>4</v>
      </c>
      <c r="AU232" t="inlineStr">
        <is>
          <t>fd</t>
        </is>
      </c>
    </row>
    <row r="233">
      <c r="A233" s="61" t="n">
        <v>1</v>
      </c>
      <c r="B233" s="62" t="n">
        <v>1.07</v>
      </c>
      <c r="C233" s="98" t="n">
        <v>16.08</v>
      </c>
      <c r="D233" s="98" t="n">
        <v>11.06</v>
      </c>
      <c r="E233" s="43" t="inlineStr">
        <is>
          <t>.LYX DJSX600 Utilities</t>
        </is>
      </c>
      <c r="F233" s="43" t="inlineStr">
        <is>
          <t>LU1834988864</t>
        </is>
      </c>
      <c r="G233" s="103" t="n">
        <v>45107</v>
      </c>
      <c r="H233" s="64" t="inlineStr"/>
      <c r="I233" s="65" t="inlineStr">
        <is>
          <t>m</t>
        </is>
      </c>
      <c r="J233" s="66" t="inlineStr"/>
      <c r="K233" s="66" t="inlineStr">
        <is>
          <t>DD</t>
        </is>
      </c>
      <c r="L233" s="87" t="inlineStr"/>
      <c r="M233" s="67" t="inlineStr">
        <is>
          <t>Up</t>
        </is>
      </c>
      <c r="N233" s="67" t="inlineStr">
        <is>
          <t>Adv</t>
        </is>
      </c>
      <c r="O233" s="67" t="inlineStr">
        <is>
          <t>Up</t>
        </is>
      </c>
      <c r="P233" t="inlineStr"/>
      <c r="Q233" s="68" t="inlineStr"/>
      <c r="R233" s="69" t="inlineStr">
        <is>
          <t>N</t>
        </is>
      </c>
      <c r="S233" s="68" t="inlineStr"/>
      <c r="T233" s="69" t="inlineStr">
        <is>
          <t>L</t>
        </is>
      </c>
      <c r="U233" s="18" t="inlineStr"/>
      <c r="V233" s="69" t="inlineStr">
        <is>
          <t>N</t>
        </is>
      </c>
      <c r="W233" s="70" t="inlineStr">
        <is>
          <t xml:space="preserve"> </t>
        </is>
      </c>
      <c r="X233" t="inlineStr"/>
      <c r="Y233" s="71" t="inlineStr">
        <is>
          <t>LONG STOP 62.53</t>
        </is>
      </c>
      <c r="Z233" s="71" t="inlineStr">
        <is>
          <t>-----</t>
        </is>
      </c>
      <c r="AA233" s="18" t="inlineStr"/>
      <c r="AB233" s="67" t="n">
        <v>87.66</v>
      </c>
      <c r="AC233" s="67" t="n">
        <v>71.93000000000001</v>
      </c>
      <c r="AD233" s="67" t="n">
        <v>60.64</v>
      </c>
      <c r="AE233" s="69" t="inlineStr"/>
      <c r="AF233" s="18" t="inlineStr"/>
      <c r="AG233" s="72" t="n">
        <v>64.98</v>
      </c>
      <c r="AH233" s="18" t="inlineStr"/>
      <c r="AI233" s="72" t="n">
        <v>66.54000000000001</v>
      </c>
      <c r="AJ233" s="72" t="inlineStr">
        <is>
          <t>N</t>
        </is>
      </c>
      <c r="AK233" s="72" t="n">
        <v>58.45</v>
      </c>
      <c r="AL233" s="18" t="inlineStr"/>
      <c r="AM233" s="72" t="inlineStr">
        <is>
          <t>L</t>
        </is>
      </c>
      <c r="AN233" s="72" t="n">
        <v>62.53</v>
      </c>
      <c r="AO233" s="72" t="n">
        <v>58.66</v>
      </c>
      <c r="AP233" s="18" t="inlineStr"/>
      <c r="AQ233" s="72" t="n">
        <v>65.14</v>
      </c>
      <c r="AR233" s="72" t="inlineStr">
        <is>
          <t>N</t>
        </is>
      </c>
      <c r="AS233" s="72" t="n">
        <v>62.98</v>
      </c>
      <c r="AT233" s="18" t="n">
        <v>2</v>
      </c>
      <c r="AU233" t="inlineStr">
        <is>
          <t>fd</t>
        </is>
      </c>
    </row>
    <row r="234">
      <c r="A234" s="61" t="n">
        <v>1</v>
      </c>
      <c r="B234" s="62" t="n">
        <v>-0.1</v>
      </c>
      <c r="C234" s="98" t="n">
        <v>17.23</v>
      </c>
      <c r="D234" s="98" t="n">
        <v>12.63</v>
      </c>
      <c r="E234" s="43" t="inlineStr">
        <is>
          <t>WAT - LYXOR WORLD WATER</t>
        </is>
      </c>
      <c r="F234" s="43" t="inlineStr">
        <is>
          <t>FR0010527275</t>
        </is>
      </c>
      <c r="G234" s="103" t="n">
        <v>45107</v>
      </c>
      <c r="H234" s="64" t="inlineStr"/>
      <c r="I234" s="65" t="inlineStr">
        <is>
          <t>m</t>
        </is>
      </c>
      <c r="J234" s="66" t="inlineStr"/>
      <c r="K234" s="66" t="inlineStr">
        <is>
          <t>DD</t>
        </is>
      </c>
      <c r="L234" s="87" t="inlineStr"/>
      <c r="M234" s="67" t="inlineStr">
        <is>
          <t>Up</t>
        </is>
      </c>
      <c r="N234" s="67" t="inlineStr">
        <is>
          <t>Adv</t>
        </is>
      </c>
      <c r="O234" s="67" t="inlineStr">
        <is>
          <t>Down</t>
        </is>
      </c>
      <c r="P234" t="inlineStr"/>
      <c r="Q234" s="68" t="inlineStr"/>
      <c r="R234" s="69" t="inlineStr">
        <is>
          <t>L</t>
        </is>
      </c>
      <c r="S234" s="68" t="inlineStr"/>
      <c r="T234" s="69" t="inlineStr">
        <is>
          <t>L</t>
        </is>
      </c>
      <c r="U234" s="18" t="inlineStr"/>
      <c r="V234" s="69" t="inlineStr">
        <is>
          <t>N</t>
        </is>
      </c>
      <c r="W234" s="70" t="inlineStr">
        <is>
          <t xml:space="preserve"> </t>
        </is>
      </c>
      <c r="X234" t="inlineStr"/>
      <c r="Y234" s="71" t="inlineStr">
        <is>
          <t>LONG STOP 53.02</t>
        </is>
      </c>
      <c r="Z234" s="71" t="inlineStr">
        <is>
          <t>-----</t>
        </is>
      </c>
      <c r="AA234" s="18" t="inlineStr"/>
      <c r="AB234" s="67" t="n">
        <v>89.87</v>
      </c>
      <c r="AC234" s="67" t="n">
        <v>78.87</v>
      </c>
      <c r="AD234" s="67" t="n">
        <v>69.90000000000001</v>
      </c>
      <c r="AE234" s="69" t="inlineStr"/>
      <c r="AF234" s="18" t="inlineStr"/>
      <c r="AG234" s="72" t="n">
        <v>56.88</v>
      </c>
      <c r="AH234" s="18" t="inlineStr"/>
      <c r="AI234" s="72" t="inlineStr">
        <is>
          <t>L</t>
        </is>
      </c>
      <c r="AJ234" s="72" t="n">
        <v>51.55</v>
      </c>
      <c r="AK234" s="72" t="n">
        <v>50.365</v>
      </c>
      <c r="AL234" s="18" t="inlineStr"/>
      <c r="AM234" s="72" t="inlineStr">
        <is>
          <t>L</t>
        </is>
      </c>
      <c r="AN234" s="72" t="n">
        <v>53.02</v>
      </c>
      <c r="AO234" s="72" t="n">
        <v>49.64</v>
      </c>
      <c r="AP234" s="18" t="inlineStr"/>
      <c r="AQ234" s="72" t="n">
        <v>57.36</v>
      </c>
      <c r="AR234" s="72" t="inlineStr">
        <is>
          <t>N</t>
        </is>
      </c>
      <c r="AS234" s="72" t="n">
        <v>55.34</v>
      </c>
      <c r="AT234" s="18" t="n">
        <v>3</v>
      </c>
      <c r="AU234" t="inlineStr">
        <is>
          <t>fd</t>
        </is>
      </c>
    </row>
    <row r="235">
      <c r="A235" s="61" t="n">
        <v>1</v>
      </c>
      <c r="B235" s="62" t="n">
        <v>-0.55</v>
      </c>
      <c r="C235" s="98" t="n">
        <v>8.99</v>
      </c>
      <c r="D235" s="98" t="n">
        <v>3.61</v>
      </c>
      <c r="E235" s="43" t="inlineStr">
        <is>
          <t>LYX MSCI INDIA</t>
        </is>
      </c>
      <c r="F235" s="43" t="inlineStr">
        <is>
          <t>FR0010361683</t>
        </is>
      </c>
      <c r="G235" s="103" t="n">
        <v>45107</v>
      </c>
      <c r="H235" s="64" t="inlineStr"/>
      <c r="I235" s="65" t="inlineStr">
        <is>
          <t>m</t>
        </is>
      </c>
      <c r="J235" s="66" t="inlineStr"/>
      <c r="K235" s="66" t="inlineStr">
        <is>
          <t>N</t>
        </is>
      </c>
      <c r="L235" s="87" t="inlineStr"/>
      <c r="M235" s="67" t="inlineStr">
        <is>
          <t>Tm</t>
        </is>
      </c>
      <c r="N235" s="67" t="inlineStr">
        <is>
          <t>Up</t>
        </is>
      </c>
      <c r="O235" s="67" t="inlineStr">
        <is>
          <t>Down</t>
        </is>
      </c>
      <c r="P235" t="inlineStr"/>
      <c r="Q235" s="68" t="inlineStr"/>
      <c r="R235" s="69" t="inlineStr">
        <is>
          <t>N</t>
        </is>
      </c>
      <c r="S235" s="68" t="inlineStr"/>
      <c r="T235" s="69" t="inlineStr">
        <is>
          <t>L</t>
        </is>
      </c>
      <c r="U235" s="18" t="inlineStr"/>
      <c r="V235" s="69" t="inlineStr">
        <is>
          <t>L</t>
        </is>
      </c>
      <c r="W235" s="70" t="inlineStr">
        <is>
          <t xml:space="preserve"> </t>
        </is>
      </c>
      <c r="X235" t="inlineStr"/>
      <c r="Y235" s="71" t="inlineStr">
        <is>
          <t>LONG STOP 21.69</t>
        </is>
      </c>
      <c r="Z235" s="71" t="inlineStr">
        <is>
          <t>LONG - STOP SOTTO 23.15</t>
        </is>
      </c>
      <c r="AA235" s="18" t="inlineStr"/>
      <c r="AB235" s="67" t="n">
        <v>67.34</v>
      </c>
      <c r="AC235" s="67" t="n">
        <v>67.5</v>
      </c>
      <c r="AD235" s="67" t="n">
        <v>77.37</v>
      </c>
      <c r="AE235" s="69" t="inlineStr"/>
      <c r="AF235" s="18" t="inlineStr"/>
      <c r="AG235" s="72" t="n">
        <v>23.705</v>
      </c>
      <c r="AH235" s="18" t="inlineStr"/>
      <c r="AI235" s="72" t="n">
        <v>25.335</v>
      </c>
      <c r="AJ235" s="72" t="inlineStr">
        <is>
          <t>N</t>
        </is>
      </c>
      <c r="AK235" s="72" t="n">
        <v>21.065</v>
      </c>
      <c r="AL235" s="18" t="inlineStr"/>
      <c r="AM235" s="72" t="inlineStr">
        <is>
          <t>L</t>
        </is>
      </c>
      <c r="AN235" s="72" t="n">
        <v>21.69</v>
      </c>
      <c r="AO235" s="72" t="n">
        <v>20.25</v>
      </c>
      <c r="AP235" s="18" t="inlineStr"/>
      <c r="AQ235" s="72" t="inlineStr">
        <is>
          <t>L</t>
        </is>
      </c>
      <c r="AR235" s="72" t="n">
        <v>23.148</v>
      </c>
      <c r="AS235" s="72" t="n">
        <v>22.615</v>
      </c>
      <c r="AT235" s="18" t="n">
        <v>2</v>
      </c>
      <c r="AU235" t="inlineStr">
        <is>
          <t>fd</t>
        </is>
      </c>
    </row>
    <row r="236">
      <c r="A236" s="61" t="n">
        <v>0</v>
      </c>
      <c r="B236" s="62" t="n">
        <v>0.68</v>
      </c>
      <c r="C236" s="98" t="n">
        <v>32.42</v>
      </c>
      <c r="D236" s="98" t="n">
        <v>23.1</v>
      </c>
      <c r="E236" s="43" t="inlineStr">
        <is>
          <t>LYX FTSE MIB</t>
        </is>
      </c>
      <c r="F236" s="43" t="inlineStr">
        <is>
          <t>FR0010010827</t>
        </is>
      </c>
      <c r="G236" s="103" t="n">
        <v>45107</v>
      </c>
      <c r="H236" s="64" t="inlineStr"/>
      <c r="I236" s="65" t="inlineStr"/>
      <c r="J236" s="66" t="inlineStr"/>
      <c r="K236" s="66" t="inlineStr">
        <is>
          <t>D</t>
        </is>
      </c>
      <c r="L236" s="87" t="inlineStr"/>
      <c r="M236" s="67" t="inlineStr">
        <is>
          <t>Up</t>
        </is>
      </c>
      <c r="N236" s="67" t="inlineStr">
        <is>
          <t>Down</t>
        </is>
      </c>
      <c r="O236" s="67" t="inlineStr">
        <is>
          <t>Adv</t>
        </is>
      </c>
      <c r="P236" t="inlineStr"/>
      <c r="Q236" s="68" t="inlineStr"/>
      <c r="R236" s="69" t="inlineStr">
        <is>
          <t>L</t>
        </is>
      </c>
      <c r="S236" s="68" t="inlineStr"/>
      <c r="T236" s="69" t="inlineStr">
        <is>
          <t>L</t>
        </is>
      </c>
      <c r="U236" s="18" t="inlineStr"/>
      <c r="V236" s="69" t="inlineStr">
        <is>
          <t>L</t>
        </is>
      </c>
      <c r="W236" s="70" t="inlineStr">
        <is>
          <t xml:space="preserve"> </t>
        </is>
      </c>
      <c r="X236" t="inlineStr"/>
      <c r="Y236" s="71" t="inlineStr">
        <is>
          <t>LONG STOP 25.94</t>
        </is>
      </c>
      <c r="Z236" s="71" t="inlineStr">
        <is>
          <t>-----</t>
        </is>
      </c>
      <c r="AA236" s="18" t="inlineStr"/>
      <c r="AB236" s="67" t="n">
        <v>91.15000000000001</v>
      </c>
      <c r="AC236" s="67" t="n">
        <v>77.93000000000001</v>
      </c>
      <c r="AD236" s="67" t="n">
        <v>73.68000000000001</v>
      </c>
      <c r="AE236" s="69" t="inlineStr"/>
      <c r="AF236" s="18" t="inlineStr"/>
      <c r="AG236" s="72" t="n">
        <v>28.245</v>
      </c>
      <c r="AH236" s="18" t="inlineStr"/>
      <c r="AI236" s="72" t="inlineStr">
        <is>
          <t>L</t>
        </is>
      </c>
      <c r="AJ236" s="72" t="n">
        <v>23.22</v>
      </c>
      <c r="AK236" s="72" t="n">
        <v>20.115</v>
      </c>
      <c r="AL236" s="18" t="inlineStr"/>
      <c r="AM236" s="72" t="inlineStr">
        <is>
          <t>L</t>
        </is>
      </c>
      <c r="AN236" s="72" t="n">
        <v>25.94</v>
      </c>
      <c r="AO236" s="72" t="n">
        <v>24.875</v>
      </c>
      <c r="AP236" s="18" t="inlineStr"/>
      <c r="AQ236" s="72" t="inlineStr">
        <is>
          <t>L</t>
        </is>
      </c>
      <c r="AR236" s="72" t="n">
        <v>27.095</v>
      </c>
      <c r="AS236" s="72" t="n">
        <v>25.87</v>
      </c>
      <c r="AT236" s="18" t="n">
        <v>-2</v>
      </c>
      <c r="AU236" t="inlineStr">
        <is>
          <t>fd</t>
        </is>
      </c>
    </row>
    <row r="237">
      <c r="A237" s="61" t="n">
        <v>0</v>
      </c>
      <c r="B237" s="62" t="n">
        <v>0.26</v>
      </c>
      <c r="C237" s="98" t="n">
        <v>31.36</v>
      </c>
      <c r="D237" s="98" t="n">
        <v>15.48</v>
      </c>
      <c r="E237" s="43" t="inlineStr">
        <is>
          <t>.LYX DJSX600 Banks</t>
        </is>
      </c>
      <c r="F237" s="43" t="inlineStr">
        <is>
          <t>LU1834983477</t>
        </is>
      </c>
      <c r="G237" s="103" t="n">
        <v>45107</v>
      </c>
      <c r="H237" s="64" t="inlineStr"/>
      <c r="I237" s="65" t="inlineStr"/>
      <c r="J237" s="66" t="inlineStr"/>
      <c r="K237" s="66" t="inlineStr">
        <is>
          <t>D</t>
        </is>
      </c>
      <c r="L237" s="87" t="inlineStr"/>
      <c r="M237" s="67" t="inlineStr">
        <is>
          <t>Tm</t>
        </is>
      </c>
      <c r="N237" s="67" t="inlineStr">
        <is>
          <t>Down</t>
        </is>
      </c>
      <c r="O237" s="67" t="inlineStr">
        <is>
          <t>Down</t>
        </is>
      </c>
      <c r="P237" t="inlineStr"/>
      <c r="Q237" s="68" t="inlineStr"/>
      <c r="R237" s="69" t="inlineStr">
        <is>
          <t>L</t>
        </is>
      </c>
      <c r="S237" s="68" t="inlineStr"/>
      <c r="T237" s="69" t="inlineStr">
        <is>
          <t>N</t>
        </is>
      </c>
      <c r="U237" s="18" t="inlineStr"/>
      <c r="V237" s="69" t="inlineStr">
        <is>
          <t>L</t>
        </is>
      </c>
      <c r="W237" s="70" t="inlineStr">
        <is>
          <t xml:space="preserve"> </t>
        </is>
      </c>
      <c r="X237" t="inlineStr"/>
      <c r="Y237" s="71" t="inlineStr">
        <is>
          <t>ENTRY LONG SOPRA 23.4</t>
        </is>
      </c>
      <c r="Z237" s="71" t="inlineStr">
        <is>
          <t>-----</t>
        </is>
      </c>
      <c r="AA237" s="18" t="inlineStr"/>
      <c r="AB237" s="67" t="n">
        <v>94.55</v>
      </c>
      <c r="AC237" s="67" t="n">
        <v>67.8</v>
      </c>
      <c r="AD237" s="67" t="n">
        <v>69.48</v>
      </c>
      <c r="AE237" s="69" t="inlineStr"/>
      <c r="AF237" s="18" t="inlineStr"/>
      <c r="AG237" s="72" t="n">
        <v>23.35</v>
      </c>
      <c r="AH237" s="18" t="inlineStr"/>
      <c r="AI237" s="72" t="inlineStr">
        <is>
          <t>L</t>
        </is>
      </c>
      <c r="AJ237" s="72" t="n">
        <v>20.445</v>
      </c>
      <c r="AK237" s="72" t="n">
        <v>15.8</v>
      </c>
      <c r="AL237" s="18" t="inlineStr"/>
      <c r="AM237" s="72" t="n">
        <v>23.4</v>
      </c>
      <c r="AN237" s="72" t="inlineStr">
        <is>
          <t>N</t>
        </is>
      </c>
      <c r="AO237" s="72" t="n">
        <v>20.735</v>
      </c>
      <c r="AP237" s="18" t="inlineStr"/>
      <c r="AQ237" s="72" t="inlineStr">
        <is>
          <t>L</t>
        </is>
      </c>
      <c r="AR237" s="72" t="n">
        <v>22.17</v>
      </c>
      <c r="AS237" s="72" t="n">
        <v>21.605</v>
      </c>
      <c r="AT237" s="18" t="n">
        <v>-2</v>
      </c>
      <c r="AU237" t="inlineStr">
        <is>
          <t>fd</t>
        </is>
      </c>
    </row>
    <row r="238">
      <c r="A238" s="61" t="n">
        <v>0</v>
      </c>
      <c r="B238" s="62" t="n">
        <v>-0.2</v>
      </c>
      <c r="C238" s="98" t="n">
        <v>15.4</v>
      </c>
      <c r="D238" s="98" t="n">
        <v>15.34</v>
      </c>
      <c r="E238" s="43" t="inlineStr">
        <is>
          <t>ISH S&amp;P 500 HED</t>
        </is>
      </c>
      <c r="F238" s="43" t="inlineStr">
        <is>
          <t>IE00B3ZW0K18</t>
        </is>
      </c>
      <c r="G238" s="103" t="n">
        <v>45107</v>
      </c>
      <c r="H238" s="64" t="inlineStr"/>
      <c r="I238" s="65" t="inlineStr"/>
      <c r="J238" s="66" t="inlineStr"/>
      <c r="K238" s="66" t="inlineStr">
        <is>
          <t>DD</t>
        </is>
      </c>
      <c r="L238" s="87" t="inlineStr"/>
      <c r="M238" s="67" t="inlineStr">
        <is>
          <t>Up</t>
        </is>
      </c>
      <c r="N238" s="67" t="inlineStr">
        <is>
          <t>Adv</t>
        </is>
      </c>
      <c r="O238" s="67" t="inlineStr">
        <is>
          <t>Adv</t>
        </is>
      </c>
      <c r="P238" t="inlineStr"/>
      <c r="Q238" s="68" t="inlineStr"/>
      <c r="R238" s="69" t="inlineStr">
        <is>
          <t>L</t>
        </is>
      </c>
      <c r="S238" s="68" t="inlineStr"/>
      <c r="T238" s="69" t="inlineStr">
        <is>
          <t>L</t>
        </is>
      </c>
      <c r="U238" s="18" t="inlineStr"/>
      <c r="V238" s="69" t="inlineStr">
        <is>
          <t>L</t>
        </is>
      </c>
      <c r="W238" s="70" t="inlineStr">
        <is>
          <t xml:space="preserve"> </t>
        </is>
      </c>
      <c r="X238" t="inlineStr"/>
      <c r="Y238" s="71" t="inlineStr">
        <is>
          <t>LONG STOP 86.98</t>
        </is>
      </c>
      <c r="Z238" s="71" t="inlineStr">
        <is>
          <t>-----</t>
        </is>
      </c>
      <c r="AA238" s="18" t="inlineStr"/>
      <c r="AB238" s="67" t="n">
        <v>86.78</v>
      </c>
      <c r="AC238" s="67" t="n">
        <v>81.34999999999999</v>
      </c>
      <c r="AD238" s="67" t="n">
        <v>76.73</v>
      </c>
      <c r="AE238" s="69" t="inlineStr">
        <is>
          <t>RISK</t>
        </is>
      </c>
      <c r="AF238" s="18" t="inlineStr"/>
      <c r="AG238" s="72" t="n">
        <v>94.2</v>
      </c>
      <c r="AH238" s="18" t="inlineStr"/>
      <c r="AI238" s="72" t="inlineStr">
        <is>
          <t>L</t>
        </is>
      </c>
      <c r="AJ238" s="72" t="n">
        <v>86.09999999999999</v>
      </c>
      <c r="AK238" s="72" t="n">
        <v>81.67</v>
      </c>
      <c r="AL238" s="18" t="inlineStr"/>
      <c r="AM238" s="72" t="inlineStr">
        <is>
          <t>L</t>
        </is>
      </c>
      <c r="AN238" s="72" t="n">
        <v>86.98099999999999</v>
      </c>
      <c r="AO238" s="72" t="n">
        <v>80.5</v>
      </c>
      <c r="AP238" s="18" t="inlineStr"/>
      <c r="AQ238" s="72" t="inlineStr">
        <is>
          <t>L</t>
        </is>
      </c>
      <c r="AR238" s="72" t="n">
        <v>92.03</v>
      </c>
      <c r="AS238" s="72" t="n">
        <v>89.5</v>
      </c>
      <c r="AT238" s="18" t="n">
        <v>3</v>
      </c>
      <c r="AU238" t="inlineStr">
        <is>
          <t>fd</t>
        </is>
      </c>
    </row>
    <row r="239">
      <c r="A239" s="61" t="n">
        <v>0</v>
      </c>
      <c r="B239" s="62" t="n">
        <v>-0.28</v>
      </c>
      <c r="C239" s="98" t="n">
        <v>12.42</v>
      </c>
      <c r="D239" s="98" t="n">
        <v>14.06</v>
      </c>
      <c r="E239" s="43" t="inlineStr">
        <is>
          <t>ISH SP500</t>
        </is>
      </c>
      <c r="F239" s="43" t="inlineStr">
        <is>
          <t xml:space="preserve">	IE0031442068</t>
        </is>
      </c>
      <c r="G239" s="103" t="n">
        <v>45107</v>
      </c>
      <c r="H239" s="64" t="inlineStr"/>
      <c r="I239" s="65" t="inlineStr"/>
      <c r="J239" s="66" t="inlineStr"/>
      <c r="K239" s="66" t="inlineStr">
        <is>
          <t>N</t>
        </is>
      </c>
      <c r="L239" s="87" t="inlineStr"/>
      <c r="M239" s="67" t="inlineStr">
        <is>
          <t>Tm</t>
        </is>
      </c>
      <c r="N239" s="67" t="inlineStr">
        <is>
          <t>Adv</t>
        </is>
      </c>
      <c r="O239" s="67" t="inlineStr">
        <is>
          <t>Down</t>
        </is>
      </c>
      <c r="P239" t="inlineStr"/>
      <c r="Q239" s="68" t="inlineStr"/>
      <c r="R239" s="69" t="inlineStr">
        <is>
          <t>L</t>
        </is>
      </c>
      <c r="S239" s="68" t="inlineStr"/>
      <c r="T239" s="69" t="inlineStr">
        <is>
          <t>L</t>
        </is>
      </c>
      <c r="U239" s="18" t="inlineStr"/>
      <c r="V239" s="69" t="inlineStr">
        <is>
          <t>L</t>
        </is>
      </c>
      <c r="W239" s="70" t="inlineStr">
        <is>
          <t xml:space="preserve"> </t>
        </is>
      </c>
      <c r="X239" t="inlineStr"/>
      <c r="Y239" s="71" t="inlineStr">
        <is>
          <t>LONG STOP 36.56</t>
        </is>
      </c>
      <c r="Z239" s="71" t="inlineStr">
        <is>
          <t>LONG - STOP SOTTO 39.36</t>
        </is>
      </c>
      <c r="AA239" s="18" t="inlineStr"/>
      <c r="AB239" s="67" t="n">
        <v>84.68000000000001</v>
      </c>
      <c r="AC239" s="67" t="n">
        <v>78.63</v>
      </c>
      <c r="AD239" s="67" t="n">
        <v>78.72</v>
      </c>
      <c r="AE239" s="69" t="inlineStr"/>
      <c r="AF239" s="18" t="inlineStr"/>
      <c r="AG239" s="72" t="n">
        <v>40.512</v>
      </c>
      <c r="AH239" s="18" t="inlineStr"/>
      <c r="AI239" s="72" t="inlineStr">
        <is>
          <t>L</t>
        </is>
      </c>
      <c r="AJ239" s="72" t="n">
        <v>36.56</v>
      </c>
      <c r="AK239" s="72" t="n">
        <v>34.958</v>
      </c>
      <c r="AL239" s="18" t="inlineStr"/>
      <c r="AM239" s="72" t="inlineStr">
        <is>
          <t>L</t>
        </is>
      </c>
      <c r="AN239" s="72" t="n">
        <v>36.56</v>
      </c>
      <c r="AO239" s="72" t="n">
        <v>34.108</v>
      </c>
      <c r="AP239" s="18" t="inlineStr"/>
      <c r="AQ239" s="72" t="inlineStr">
        <is>
          <t>L</t>
        </is>
      </c>
      <c r="AR239" s="72" t="n">
        <v>39.356</v>
      </c>
      <c r="AS239" s="72" t="n">
        <v>39.072</v>
      </c>
      <c r="AT239" s="18" t="n">
        <v>4</v>
      </c>
      <c r="AU239" t="inlineStr">
        <is>
          <t>fd</t>
        </is>
      </c>
    </row>
    <row r="240">
      <c r="A240" s="61" t="n">
        <v>0</v>
      </c>
      <c r="B240" s="62" t="n">
        <v>-0.34</v>
      </c>
      <c r="C240" s="98" t="n">
        <v>11.57</v>
      </c>
      <c r="D240" s="98" t="n">
        <v>13.56</v>
      </c>
      <c r="E240" s="43" t="inlineStr">
        <is>
          <t>ISH MSCI NORTH AM</t>
        </is>
      </c>
      <c r="F240" s="43" t="inlineStr">
        <is>
          <t xml:space="preserve">IE00B14X4M10	</t>
        </is>
      </c>
      <c r="G240" s="103" t="n">
        <v>45107</v>
      </c>
      <c r="H240" s="64" t="inlineStr"/>
      <c r="I240" s="65" t="inlineStr"/>
      <c r="J240" s="66" t="inlineStr"/>
      <c r="K240" s="66" t="inlineStr">
        <is>
          <t>N</t>
        </is>
      </c>
      <c r="L240" s="87" t="inlineStr"/>
      <c r="M240" s="67" t="inlineStr">
        <is>
          <t>Tm</t>
        </is>
      </c>
      <c r="N240" s="67" t="inlineStr">
        <is>
          <t>Adv</t>
        </is>
      </c>
      <c r="O240" s="67" t="inlineStr">
        <is>
          <t>Down</t>
        </is>
      </c>
      <c r="P240" t="inlineStr"/>
      <c r="Q240" s="68" t="inlineStr"/>
      <c r="R240" s="69" t="inlineStr">
        <is>
          <t>L</t>
        </is>
      </c>
      <c r="S240" s="68" t="inlineStr"/>
      <c r="T240" s="69" t="inlineStr">
        <is>
          <t>L</t>
        </is>
      </c>
      <c r="U240" s="18" t="inlineStr"/>
      <c r="V240" s="69" t="inlineStr">
        <is>
          <t>L</t>
        </is>
      </c>
      <c r="W240" s="70" t="inlineStr">
        <is>
          <t xml:space="preserve"> </t>
        </is>
      </c>
      <c r="X240" t="inlineStr"/>
      <c r="Y240" s="71" t="inlineStr">
        <is>
          <t>LONG STOP 68.12</t>
        </is>
      </c>
      <c r="Z240" s="71" t="inlineStr">
        <is>
          <t>LONG - STOP SOTTO 73.16</t>
        </is>
      </c>
      <c r="AA240" s="18" t="inlineStr"/>
      <c r="AB240" s="67" t="n">
        <v>83.56</v>
      </c>
      <c r="AC240" s="67" t="n">
        <v>77.54000000000001</v>
      </c>
      <c r="AD240" s="67" t="n">
        <v>76.02</v>
      </c>
      <c r="AE240" s="69" t="inlineStr"/>
      <c r="AF240" s="18" t="inlineStr"/>
      <c r="AG240" s="72" t="n">
        <v>75.19</v>
      </c>
      <c r="AH240" s="18" t="inlineStr"/>
      <c r="AI240" s="72" t="inlineStr">
        <is>
          <t>L</t>
        </is>
      </c>
      <c r="AJ240" s="72" t="n">
        <v>68.12</v>
      </c>
      <c r="AK240" s="72" t="n">
        <v>65.84</v>
      </c>
      <c r="AL240" s="18" t="inlineStr"/>
      <c r="AM240" s="72" t="inlineStr">
        <is>
          <t>L</t>
        </is>
      </c>
      <c r="AN240" s="72" t="n">
        <v>68.12</v>
      </c>
      <c r="AO240" s="72" t="n">
        <v>63.76</v>
      </c>
      <c r="AP240" s="18" t="inlineStr"/>
      <c r="AQ240" s="72" t="inlineStr">
        <is>
          <t>L</t>
        </is>
      </c>
      <c r="AR240" s="72" t="n">
        <v>73.16</v>
      </c>
      <c r="AS240" s="72" t="n">
        <v>72.53</v>
      </c>
      <c r="AT240" s="18" t="n">
        <v>4</v>
      </c>
      <c r="AU240" t="inlineStr">
        <is>
          <t>fd</t>
        </is>
      </c>
    </row>
    <row r="241">
      <c r="A241" s="61" t="n">
        <v>0</v>
      </c>
      <c r="B241" s="62" t="n">
        <v>-0.63</v>
      </c>
      <c r="C241" s="98" t="n">
        <v>7.53</v>
      </c>
      <c r="D241" s="98" t="n">
        <v>9.83</v>
      </c>
      <c r="E241" s="43" t="inlineStr">
        <is>
          <t>LYX MSCI KOREA</t>
        </is>
      </c>
      <c r="F241" s="43" t="inlineStr">
        <is>
          <t>LU1900066975</t>
        </is>
      </c>
      <c r="G241" s="103" t="n">
        <v>45107</v>
      </c>
      <c r="H241" s="64" t="inlineStr"/>
      <c r="I241" s="65" t="inlineStr"/>
      <c r="J241" s="66" t="inlineStr"/>
      <c r="K241" s="66" t="inlineStr">
        <is>
          <t>DD</t>
        </is>
      </c>
      <c r="L241" s="87" t="inlineStr"/>
      <c r="M241" s="67" t="inlineStr">
        <is>
          <t>Up</t>
        </is>
      </c>
      <c r="N241" s="67" t="inlineStr">
        <is>
          <t>Adv</t>
        </is>
      </c>
      <c r="O241" s="67" t="inlineStr">
        <is>
          <t>Down</t>
        </is>
      </c>
      <c r="P241" t="inlineStr"/>
      <c r="Q241" s="68" t="inlineStr"/>
      <c r="R241" s="69" t="inlineStr">
        <is>
          <t>N</t>
        </is>
      </c>
      <c r="S241" s="68" t="inlineStr"/>
      <c r="T241" s="69" t="inlineStr">
        <is>
          <t>L</t>
        </is>
      </c>
      <c r="U241" s="18" t="inlineStr"/>
      <c r="V241" s="69" t="inlineStr">
        <is>
          <t>S</t>
        </is>
      </c>
      <c r="W241" s="70" t="inlineStr">
        <is>
          <t xml:space="preserve"> </t>
        </is>
      </c>
      <c r="X241" t="inlineStr"/>
      <c r="Y241" s="71" t="inlineStr">
        <is>
          <t>LONG STOP 56.74</t>
        </is>
      </c>
      <c r="Z241" s="71" t="inlineStr">
        <is>
          <t>-----</t>
        </is>
      </c>
      <c r="AA241" s="18" t="inlineStr"/>
      <c r="AB241" s="67" t="n">
        <v>75.72</v>
      </c>
      <c r="AC241" s="67" t="n">
        <v>60.29</v>
      </c>
      <c r="AD241" s="67" t="n">
        <v>42.09</v>
      </c>
      <c r="AE241" s="69" t="inlineStr"/>
      <c r="AF241" s="18" t="inlineStr"/>
      <c r="AG241" s="72" t="n">
        <v>60.69</v>
      </c>
      <c r="AH241" s="18" t="inlineStr"/>
      <c r="AI241" s="72" t="n">
        <v>65.34</v>
      </c>
      <c r="AJ241" s="72" t="inlineStr">
        <is>
          <t>N</t>
        </is>
      </c>
      <c r="AK241" s="72" t="n">
        <v>51.515</v>
      </c>
      <c r="AL241" s="18" t="inlineStr"/>
      <c r="AM241" s="72" t="inlineStr">
        <is>
          <t>L</t>
        </is>
      </c>
      <c r="AN241" s="72" t="n">
        <v>56.74</v>
      </c>
      <c r="AO241" s="72" t="n">
        <v>51.3</v>
      </c>
      <c r="AP241" s="18" t="inlineStr"/>
      <c r="AQ241" s="72" t="n">
        <v>65.40000000000001</v>
      </c>
      <c r="AR241" s="72" t="n">
        <v>63.54</v>
      </c>
      <c r="AS241" s="72" t="inlineStr">
        <is>
          <t>S</t>
        </is>
      </c>
      <c r="AT241" s="18" t="n">
        <v>5</v>
      </c>
      <c r="AU241" t="inlineStr">
        <is>
          <t>fd</t>
        </is>
      </c>
    </row>
    <row r="242">
      <c r="A242" s="61" t="n">
        <v>0</v>
      </c>
      <c r="B242" s="62" t="n">
        <v>-0.73</v>
      </c>
      <c r="C242" s="98" t="n">
        <v>5.55</v>
      </c>
      <c r="D242" s="98" t="n">
        <v>9.56</v>
      </c>
      <c r="E242" s="43" t="inlineStr">
        <is>
          <t>ISH MSCI KOREA</t>
        </is>
      </c>
      <c r="F242" s="43" t="inlineStr">
        <is>
          <t>IE00B0M63391</t>
        </is>
      </c>
      <c r="G242" s="103" t="n">
        <v>45107</v>
      </c>
      <c r="H242" s="64" t="inlineStr"/>
      <c r="I242" s="65" t="inlineStr"/>
      <c r="J242" s="66" t="inlineStr"/>
      <c r="K242" s="66" t="inlineStr">
        <is>
          <t>DD</t>
        </is>
      </c>
      <c r="L242" s="87" t="inlineStr"/>
      <c r="M242" s="67" t="inlineStr">
        <is>
          <t>Up</t>
        </is>
      </c>
      <c r="N242" s="67" t="inlineStr">
        <is>
          <t>Adv</t>
        </is>
      </c>
      <c r="O242" s="67" t="inlineStr">
        <is>
          <t>Down</t>
        </is>
      </c>
      <c r="P242" t="inlineStr"/>
      <c r="Q242" s="68" t="inlineStr"/>
      <c r="R242" s="69" t="inlineStr">
        <is>
          <t>N</t>
        </is>
      </c>
      <c r="S242" s="68" t="inlineStr"/>
      <c r="T242" s="69" t="inlineStr">
        <is>
          <t>L</t>
        </is>
      </c>
      <c r="U242" s="18" t="inlineStr"/>
      <c r="V242" s="69" t="inlineStr">
        <is>
          <t>S</t>
        </is>
      </c>
      <c r="W242" s="70" t="inlineStr">
        <is>
          <t xml:space="preserve"> </t>
        </is>
      </c>
      <c r="X242" t="inlineStr"/>
      <c r="Y242" s="71" t="inlineStr">
        <is>
          <t>LONG STOP 37.84</t>
        </is>
      </c>
      <c r="Z242" s="71" t="inlineStr">
        <is>
          <t>-----</t>
        </is>
      </c>
      <c r="AA242" s="18" t="inlineStr"/>
      <c r="AB242" s="67" t="n">
        <v>73.51000000000001</v>
      </c>
      <c r="AC242" s="67" t="n">
        <v>57.43</v>
      </c>
      <c r="AD242" s="67" t="n">
        <v>41.23</v>
      </c>
      <c r="AE242" s="69" t="inlineStr"/>
      <c r="AF242" s="18" t="inlineStr"/>
      <c r="AG242" s="72" t="n">
        <v>40.385</v>
      </c>
      <c r="AH242" s="18" t="inlineStr"/>
      <c r="AI242" s="72" t="n">
        <v>43.585</v>
      </c>
      <c r="AJ242" s="72" t="inlineStr">
        <is>
          <t>N</t>
        </is>
      </c>
      <c r="AK242" s="72" t="n">
        <v>35.05</v>
      </c>
      <c r="AL242" s="18" t="inlineStr"/>
      <c r="AM242" s="72" t="inlineStr">
        <is>
          <t>L</t>
        </is>
      </c>
      <c r="AN242" s="72" t="n">
        <v>37.845</v>
      </c>
      <c r="AO242" s="72" t="n">
        <v>34.705</v>
      </c>
      <c r="AP242" s="18" t="inlineStr"/>
      <c r="AQ242" s="72" t="n">
        <v>43.585</v>
      </c>
      <c r="AR242" s="72" t="n">
        <v>42.455</v>
      </c>
      <c r="AS242" s="72" t="inlineStr">
        <is>
          <t>S</t>
        </is>
      </c>
      <c r="AT242" s="18" t="n">
        <v>5</v>
      </c>
      <c r="AU242" t="inlineStr">
        <is>
          <t>fd</t>
        </is>
      </c>
    </row>
    <row r="243">
      <c r="A243" s="61" t="n">
        <v>-1</v>
      </c>
      <c r="B243" s="62" t="n">
        <v>0.41</v>
      </c>
      <c r="C243" s="98" t="n">
        <v>38.61</v>
      </c>
      <c r="D243" s="98" t="n">
        <v>27.68</v>
      </c>
      <c r="E243" s="43" t="inlineStr">
        <is>
          <t>.LYX DJSX600 Retail</t>
        </is>
      </c>
      <c r="F243" s="43" t="inlineStr">
        <is>
          <t>LU1834988435</t>
        </is>
      </c>
      <c r="G243" s="103" t="n">
        <v>45107</v>
      </c>
      <c r="H243" s="64" t="inlineStr">
        <is>
          <t>m</t>
        </is>
      </c>
      <c r="I243" s="65" t="inlineStr"/>
      <c r="J243" s="66" t="inlineStr"/>
      <c r="K243" s="66" t="inlineStr">
        <is>
          <t>D</t>
        </is>
      </c>
      <c r="L243" s="87" t="inlineStr"/>
      <c r="M243" s="67" t="inlineStr">
        <is>
          <t>Up</t>
        </is>
      </c>
      <c r="N243" s="67" t="inlineStr">
        <is>
          <t>Down</t>
        </is>
      </c>
      <c r="O243" s="67" t="inlineStr">
        <is>
          <t>Adv</t>
        </is>
      </c>
      <c r="P243" t="inlineStr"/>
      <c r="Q243" s="68" t="inlineStr"/>
      <c r="R243" s="69" t="inlineStr">
        <is>
          <t>L</t>
        </is>
      </c>
      <c r="S243" s="68" t="inlineStr"/>
      <c r="T243" s="69" t="inlineStr">
        <is>
          <t>L</t>
        </is>
      </c>
      <c r="U243" s="18" t="inlineStr"/>
      <c r="V243" s="69" t="inlineStr">
        <is>
          <t>L</t>
        </is>
      </c>
      <c r="W243" s="70" t="inlineStr">
        <is>
          <t xml:space="preserve"> </t>
        </is>
      </c>
      <c r="X243" t="inlineStr"/>
      <c r="Y243" s="71" t="inlineStr">
        <is>
          <t>LONG STOP 44.32</t>
        </is>
      </c>
      <c r="Z243" s="71" t="inlineStr">
        <is>
          <t>-----</t>
        </is>
      </c>
      <c r="AA243" s="18" t="inlineStr"/>
      <c r="AB243" s="67" t="n">
        <v>86.36</v>
      </c>
      <c r="AC243" s="67" t="n">
        <v>74.94</v>
      </c>
      <c r="AD243" s="67" t="n">
        <v>75.51000000000001</v>
      </c>
      <c r="AE243" s="69" t="inlineStr"/>
      <c r="AF243" s="18" t="inlineStr"/>
      <c r="AG243" s="72" t="n">
        <v>48.595</v>
      </c>
      <c r="AH243" s="18" t="inlineStr"/>
      <c r="AI243" s="72" t="inlineStr">
        <is>
          <t>L</t>
        </is>
      </c>
      <c r="AJ243" s="72" t="n">
        <v>39.31</v>
      </c>
      <c r="AK243" s="72" t="n">
        <v>35.385</v>
      </c>
      <c r="AL243" s="18" t="inlineStr"/>
      <c r="AM243" s="72" t="inlineStr">
        <is>
          <t>L</t>
        </is>
      </c>
      <c r="AN243" s="72" t="n">
        <v>44.315</v>
      </c>
      <c r="AO243" s="72" t="n">
        <v>42.375</v>
      </c>
      <c r="AP243" s="18" t="inlineStr"/>
      <c r="AQ243" s="72" t="inlineStr">
        <is>
          <t>L</t>
        </is>
      </c>
      <c r="AR243" s="72" t="n">
        <v>46.785</v>
      </c>
      <c r="AS243" s="72" t="n">
        <v>43.955</v>
      </c>
      <c r="AT243" s="18" t="n">
        <v>-1</v>
      </c>
      <c r="AU243" t="inlineStr">
        <is>
          <t>fd</t>
        </is>
      </c>
    </row>
    <row r="244">
      <c r="A244" s="61" t="n">
        <v>-1</v>
      </c>
      <c r="B244" s="62" t="n">
        <v>0.33</v>
      </c>
      <c r="C244" s="98" t="n">
        <v>34.6</v>
      </c>
      <c r="D244" s="98" t="n">
        <v>25.7</v>
      </c>
      <c r="E244" s="43" t="inlineStr">
        <is>
          <t>.LYX DJSX600 Tech</t>
        </is>
      </c>
      <c r="F244" s="43" t="inlineStr">
        <is>
          <t>LU1834988518</t>
        </is>
      </c>
      <c r="G244" s="103" t="n">
        <v>45107</v>
      </c>
      <c r="H244" s="64" t="inlineStr">
        <is>
          <t>m</t>
        </is>
      </c>
      <c r="I244" s="65" t="inlineStr"/>
      <c r="J244" s="66" t="inlineStr"/>
      <c r="K244" s="66" t="inlineStr">
        <is>
          <t>N</t>
        </is>
      </c>
      <c r="L244" s="87" t="inlineStr"/>
      <c r="M244" s="67" t="inlineStr">
        <is>
          <t>Up</t>
        </is>
      </c>
      <c r="N244" s="67" t="inlineStr">
        <is>
          <t>Down</t>
        </is>
      </c>
      <c r="O244" s="67" t="inlineStr">
        <is>
          <t>Down</t>
        </is>
      </c>
      <c r="P244" t="inlineStr"/>
      <c r="Q244" s="68" t="inlineStr"/>
      <c r="R244" s="69" t="inlineStr">
        <is>
          <t>L</t>
        </is>
      </c>
      <c r="S244" s="68" t="inlineStr"/>
      <c r="T244" s="69" t="inlineStr">
        <is>
          <t>L</t>
        </is>
      </c>
      <c r="U244" s="18" t="inlineStr"/>
      <c r="V244" s="69" t="inlineStr">
        <is>
          <t>N</t>
        </is>
      </c>
      <c r="W244" s="70" t="inlineStr">
        <is>
          <t xml:space="preserve"> </t>
        </is>
      </c>
      <c r="X244" t="inlineStr"/>
      <c r="Y244" s="71" t="inlineStr">
        <is>
          <t>LONG STOP 74.5</t>
        </is>
      </c>
      <c r="Z244" s="71" t="inlineStr">
        <is>
          <t>ENTRY LONG SOPRA 83.1</t>
        </is>
      </c>
      <c r="AA244" s="18" t="inlineStr"/>
      <c r="AB244" s="67" t="n">
        <v>87.88</v>
      </c>
      <c r="AC244" s="67" t="n">
        <v>73.40000000000001</v>
      </c>
      <c r="AD244" s="67" t="n">
        <v>62.4</v>
      </c>
      <c r="AE244" s="69" t="inlineStr"/>
      <c r="AF244" s="18" t="inlineStr"/>
      <c r="AG244" s="72" t="n">
        <v>82.51000000000001</v>
      </c>
      <c r="AH244" s="18" t="inlineStr"/>
      <c r="AI244" s="72" t="inlineStr">
        <is>
          <t>L</t>
        </is>
      </c>
      <c r="AJ244" s="72" t="n">
        <v>65.64</v>
      </c>
      <c r="AK244" s="72" t="n">
        <v>65.64</v>
      </c>
      <c r="AL244" s="18" t="inlineStr"/>
      <c r="AM244" s="72" t="inlineStr">
        <is>
          <t>L</t>
        </is>
      </c>
      <c r="AN244" s="72" t="n">
        <v>74.5</v>
      </c>
      <c r="AO244" s="72" t="n">
        <v>69.31999999999999</v>
      </c>
      <c r="AP244" s="18" t="inlineStr"/>
      <c r="AQ244" s="72" t="n">
        <v>83.09999999999999</v>
      </c>
      <c r="AR244" s="72" t="inlineStr">
        <is>
          <t>N</t>
        </is>
      </c>
      <c r="AS244" s="72" t="n">
        <v>78.62</v>
      </c>
      <c r="AT244" s="18" t="n">
        <v>4</v>
      </c>
      <c r="AU244" t="inlineStr">
        <is>
          <t>fd</t>
        </is>
      </c>
    </row>
    <row r="245">
      <c r="A245" s="61" t="n">
        <v>-1</v>
      </c>
      <c r="B245" s="62" t="n">
        <v>-0.26</v>
      </c>
      <c r="C245" s="98" t="n">
        <v>11.79</v>
      </c>
      <c r="D245" s="98" t="n">
        <v>12.2</v>
      </c>
      <c r="E245" s="43" t="inlineStr">
        <is>
          <t>ISH MSCI WORLD</t>
        </is>
      </c>
      <c r="F245" s="43" t="inlineStr">
        <is>
          <t>IE00B0M62Q58</t>
        </is>
      </c>
      <c r="G245" s="103" t="n">
        <v>45107</v>
      </c>
      <c r="H245" s="64" t="inlineStr">
        <is>
          <t>m</t>
        </is>
      </c>
      <c r="I245" s="65" t="inlineStr"/>
      <c r="J245" s="66" t="inlineStr"/>
      <c r="K245" s="66" t="inlineStr">
        <is>
          <t>DD</t>
        </is>
      </c>
      <c r="L245" s="87" t="inlineStr"/>
      <c r="M245" s="67" t="inlineStr">
        <is>
          <t>Tm</t>
        </is>
      </c>
      <c r="N245" s="67" t="inlineStr">
        <is>
          <t>Adv</t>
        </is>
      </c>
      <c r="O245" s="67" t="inlineStr">
        <is>
          <t>Down</t>
        </is>
      </c>
      <c r="P245" t="inlineStr"/>
      <c r="Q245" s="68" t="inlineStr"/>
      <c r="R245" s="69" t="inlineStr">
        <is>
          <t>L</t>
        </is>
      </c>
      <c r="S245" s="68" t="inlineStr"/>
      <c r="T245" s="69" t="inlineStr">
        <is>
          <t>L</t>
        </is>
      </c>
      <c r="U245" s="18" t="inlineStr"/>
      <c r="V245" s="69" t="inlineStr">
        <is>
          <t>N</t>
        </is>
      </c>
      <c r="W245" s="70" t="inlineStr">
        <is>
          <t xml:space="preserve"> </t>
        </is>
      </c>
      <c r="X245" t="inlineStr"/>
      <c r="Y245" s="71" t="inlineStr">
        <is>
          <t>LONG STOP 53.6</t>
        </is>
      </c>
      <c r="Z245" s="71" t="inlineStr">
        <is>
          <t>-----</t>
        </is>
      </c>
      <c r="AA245" s="18" t="inlineStr"/>
      <c r="AB245" s="67" t="n">
        <v>86.7</v>
      </c>
      <c r="AC245" s="67" t="n">
        <v>77.95</v>
      </c>
      <c r="AD245" s="67" t="n">
        <v>68.76000000000001</v>
      </c>
      <c r="AE245" s="69" t="inlineStr"/>
      <c r="AF245" s="18" t="inlineStr"/>
      <c r="AG245" s="72" t="n">
        <v>57.84</v>
      </c>
      <c r="AH245" s="18" t="inlineStr"/>
      <c r="AI245" s="72" t="inlineStr">
        <is>
          <t>L</t>
        </is>
      </c>
      <c r="AJ245" s="72" t="n">
        <v>52</v>
      </c>
      <c r="AK245" s="72" t="n">
        <v>51.55</v>
      </c>
      <c r="AL245" s="18" t="inlineStr"/>
      <c r="AM245" s="72" t="inlineStr">
        <is>
          <t>L</t>
        </is>
      </c>
      <c r="AN245" s="72" t="n">
        <v>53.6</v>
      </c>
      <c r="AO245" s="72" t="n">
        <v>50.77</v>
      </c>
      <c r="AP245" s="18" t="inlineStr"/>
      <c r="AQ245" s="72" t="n">
        <v>57.91</v>
      </c>
      <c r="AR245" s="72" t="inlineStr">
        <is>
          <t>N</t>
        </is>
      </c>
      <c r="AS245" s="72" t="n">
        <v>56.3</v>
      </c>
      <c r="AT245" s="18" t="n">
        <v>3</v>
      </c>
      <c r="AU245" t="inlineStr">
        <is>
          <t>fd</t>
        </is>
      </c>
    </row>
    <row r="246">
      <c r="A246" s="61" t="n">
        <v>-1</v>
      </c>
      <c r="B246" s="62" t="n">
        <v>-0.46</v>
      </c>
      <c r="C246" s="98" t="n">
        <v>5.69</v>
      </c>
      <c r="D246" s="98" t="n">
        <v>7.13</v>
      </c>
      <c r="E246" s="43" t="inlineStr">
        <is>
          <t>.LYX DJSX600 Health</t>
        </is>
      </c>
      <c r="F246" s="43" t="inlineStr">
        <is>
          <t>LU1834986900</t>
        </is>
      </c>
      <c r="G246" s="103" t="n">
        <v>45107</v>
      </c>
      <c r="H246" s="64" t="inlineStr">
        <is>
          <t>m</t>
        </is>
      </c>
      <c r="I246" s="65" t="inlineStr"/>
      <c r="J246" s="66" t="inlineStr"/>
      <c r="K246" s="66" t="inlineStr">
        <is>
          <t>DD</t>
        </is>
      </c>
      <c r="L246" s="87" t="inlineStr"/>
      <c r="M246" s="67" t="inlineStr">
        <is>
          <t>Tm</t>
        </is>
      </c>
      <c r="N246" s="67" t="inlineStr">
        <is>
          <t>Adv</t>
        </is>
      </c>
      <c r="O246" s="67" t="inlineStr">
        <is>
          <t>Tm</t>
        </is>
      </c>
      <c r="P246" t="inlineStr"/>
      <c r="Q246" s="68" t="inlineStr"/>
      <c r="R246" s="69" t="inlineStr">
        <is>
          <t>L</t>
        </is>
      </c>
      <c r="S246" s="68" t="inlineStr"/>
      <c r="T246" s="69" t="inlineStr">
        <is>
          <t>L</t>
        </is>
      </c>
      <c r="U246" s="18" t="inlineStr"/>
      <c r="V246" s="69" t="inlineStr">
        <is>
          <t>S</t>
        </is>
      </c>
      <c r="W246" s="70" t="inlineStr">
        <is>
          <t xml:space="preserve"> </t>
        </is>
      </c>
      <c r="X246" t="inlineStr"/>
      <c r="Y246" s="71" t="inlineStr">
        <is>
          <t>LONG STOP 132.06</t>
        </is>
      </c>
      <c r="Z246" s="71" t="inlineStr">
        <is>
          <t>-----</t>
        </is>
      </c>
      <c r="AA246" s="18" t="inlineStr"/>
      <c r="AB246" s="67" t="n">
        <v>83.51000000000001</v>
      </c>
      <c r="AC246" s="67" t="n">
        <v>63.87</v>
      </c>
      <c r="AD246" s="67" t="n">
        <v>28.36</v>
      </c>
      <c r="AE246" s="69" t="inlineStr"/>
      <c r="AF246" s="18" t="inlineStr"/>
      <c r="AG246" s="72" t="n">
        <v>134.84</v>
      </c>
      <c r="AH246" s="18" t="inlineStr"/>
      <c r="AI246" s="72" t="inlineStr">
        <is>
          <t>L</t>
        </is>
      </c>
      <c r="AJ246" s="72" t="n">
        <v>131.18</v>
      </c>
      <c r="AK246" s="72" t="n">
        <v>120.6</v>
      </c>
      <c r="AL246" s="18" t="inlineStr"/>
      <c r="AM246" s="72" t="inlineStr">
        <is>
          <t>L</t>
        </is>
      </c>
      <c r="AN246" s="72" t="n">
        <v>132.06</v>
      </c>
      <c r="AO246" s="72" t="n">
        <v>122.12</v>
      </c>
      <c r="AP246" s="18" t="inlineStr"/>
      <c r="AQ246" s="72" t="n">
        <v>140.12</v>
      </c>
      <c r="AR246" s="72" t="n">
        <v>137.452</v>
      </c>
      <c r="AS246" s="72" t="inlineStr">
        <is>
          <t>S</t>
        </is>
      </c>
      <c r="AT246" s="18" t="n">
        <v>3</v>
      </c>
      <c r="AU246" t="inlineStr">
        <is>
          <t>fd</t>
        </is>
      </c>
    </row>
    <row r="247">
      <c r="A247" s="61" t="n">
        <v>-2</v>
      </c>
      <c r="B247" s="62" t="n">
        <v>0.83</v>
      </c>
      <c r="C247" s="98" t="n">
        <v>24.72</v>
      </c>
      <c r="D247" s="98" t="n">
        <v>14.75</v>
      </c>
      <c r="E247" s="43" t="inlineStr">
        <is>
          <t>.LYX DJSX600 PersHome</t>
        </is>
      </c>
      <c r="F247" s="43" t="inlineStr">
        <is>
          <t>LU1834988351</t>
        </is>
      </c>
      <c r="G247" s="103" t="n">
        <v>45107</v>
      </c>
      <c r="H247" s="64" t="inlineStr">
        <is>
          <t>mm</t>
        </is>
      </c>
      <c r="I247" s="65" t="inlineStr"/>
      <c r="J247" s="66" t="inlineStr"/>
      <c r="K247" s="66" t="inlineStr">
        <is>
          <t>DD</t>
        </is>
      </c>
      <c r="L247" s="87" t="inlineStr"/>
      <c r="M247" s="67" t="inlineStr">
        <is>
          <t>Up</t>
        </is>
      </c>
      <c r="N247" s="67" t="inlineStr">
        <is>
          <t>Down</t>
        </is>
      </c>
      <c r="O247" s="67" t="inlineStr">
        <is>
          <t>Up</t>
        </is>
      </c>
      <c r="P247" t="inlineStr"/>
      <c r="Q247" s="68" t="inlineStr"/>
      <c r="R247" s="69" t="inlineStr">
        <is>
          <t>L</t>
        </is>
      </c>
      <c r="S247" s="68" t="inlineStr"/>
      <c r="T247" s="69" t="inlineStr">
        <is>
          <t>N</t>
        </is>
      </c>
      <c r="U247" s="18" t="inlineStr"/>
      <c r="V247" s="69" t="inlineStr">
        <is>
          <t>N</t>
        </is>
      </c>
      <c r="W247" s="70" t="inlineStr">
        <is>
          <t xml:space="preserve"> </t>
        </is>
      </c>
      <c r="X247" t="inlineStr"/>
      <c r="Y247" s="71" t="inlineStr">
        <is>
          <t>ENTRY LONG SOPRA 150.7</t>
        </is>
      </c>
      <c r="Z247" s="71" t="inlineStr">
        <is>
          <t>-----</t>
        </is>
      </c>
      <c r="AA247" s="18" t="inlineStr"/>
      <c r="AB247" s="67" t="n">
        <v>91.51000000000001</v>
      </c>
      <c r="AC247" s="67" t="n">
        <v>63.93</v>
      </c>
      <c r="AD247" s="67" t="n">
        <v>55.04</v>
      </c>
      <c r="AE247" s="69" t="inlineStr"/>
      <c r="AF247" s="18" t="inlineStr"/>
      <c r="AG247" s="72" t="n">
        <v>144.68</v>
      </c>
      <c r="AH247" s="18" t="inlineStr"/>
      <c r="AI247" s="72" t="inlineStr">
        <is>
          <t>L</t>
        </is>
      </c>
      <c r="AJ247" s="72" t="n">
        <v>126.98</v>
      </c>
      <c r="AK247" s="72" t="n">
        <v>121.8</v>
      </c>
      <c r="AL247" s="18" t="inlineStr"/>
      <c r="AM247" s="72" t="n">
        <v>150.7</v>
      </c>
      <c r="AN247" s="72" t="inlineStr">
        <is>
          <t>N</t>
        </is>
      </c>
      <c r="AO247" s="72" t="n">
        <v>132.28</v>
      </c>
      <c r="AP247" s="18" t="inlineStr"/>
      <c r="AQ247" s="72" t="n">
        <v>144.78</v>
      </c>
      <c r="AR247" s="72" t="inlineStr">
        <is>
          <t>N</t>
        </is>
      </c>
      <c r="AS247" s="72" t="n">
        <v>139.3</v>
      </c>
      <c r="AT247" s="18" t="n">
        <v>-1</v>
      </c>
      <c r="AU247" t="inlineStr">
        <is>
          <t>fd</t>
        </is>
      </c>
    </row>
    <row r="248">
      <c r="A248" s="61" t="n">
        <v>-2</v>
      </c>
      <c r="B248" s="62" t="n">
        <v>0.48</v>
      </c>
      <c r="C248" s="98" t="n">
        <v>29.5</v>
      </c>
      <c r="D248" s="98" t="n">
        <v>17.49</v>
      </c>
      <c r="E248" s="43" t="inlineStr">
        <is>
          <t>.LYX DJSX600 Constr</t>
        </is>
      </c>
      <c r="F248" s="43" t="inlineStr">
        <is>
          <t>LU1834983808</t>
        </is>
      </c>
      <c r="G248" s="103" t="n">
        <v>45107</v>
      </c>
      <c r="H248" s="64" t="inlineStr">
        <is>
          <t>mm</t>
        </is>
      </c>
      <c r="I248" s="65" t="inlineStr"/>
      <c r="J248" s="66" t="inlineStr"/>
      <c r="K248" s="66" t="inlineStr">
        <is>
          <t>DD</t>
        </is>
      </c>
      <c r="L248" s="87" t="inlineStr"/>
      <c r="M248" s="67" t="inlineStr">
        <is>
          <t>Up</t>
        </is>
      </c>
      <c r="N248" s="67" t="inlineStr">
        <is>
          <t>Down</t>
        </is>
      </c>
      <c r="O248" s="67" t="inlineStr">
        <is>
          <t>Tm</t>
        </is>
      </c>
      <c r="P248" t="inlineStr"/>
      <c r="Q248" s="68" t="inlineStr"/>
      <c r="R248" s="69" t="inlineStr">
        <is>
          <t>L</t>
        </is>
      </c>
      <c r="S248" s="68" t="inlineStr"/>
      <c r="T248" s="69" t="inlineStr">
        <is>
          <t>L</t>
        </is>
      </c>
      <c r="U248" s="18" t="inlineStr"/>
      <c r="V248" s="69" t="inlineStr">
        <is>
          <t>N</t>
        </is>
      </c>
      <c r="W248" s="70" t="inlineStr">
        <is>
          <t xml:space="preserve"> </t>
        </is>
      </c>
      <c r="X248" t="inlineStr"/>
      <c r="Y248" s="71" t="inlineStr">
        <is>
          <t>LONG STOP 75.73</t>
        </is>
      </c>
      <c r="Z248" s="71" t="inlineStr">
        <is>
          <t>-----</t>
        </is>
      </c>
      <c r="AA248" s="18" t="inlineStr"/>
      <c r="AB248" s="67" t="n">
        <v>89.01000000000001</v>
      </c>
      <c r="AC248" s="67" t="n">
        <v>75.56</v>
      </c>
      <c r="AD248" s="67" t="n">
        <v>58.78</v>
      </c>
      <c r="AE248" s="69" t="inlineStr"/>
      <c r="AF248" s="18" t="inlineStr"/>
      <c r="AG248" s="72" t="n">
        <v>79.15000000000001</v>
      </c>
      <c r="AH248" s="18" t="inlineStr"/>
      <c r="AI248" s="72" t="inlineStr">
        <is>
          <t>L</t>
        </is>
      </c>
      <c r="AJ248" s="72" t="n">
        <v>67.37</v>
      </c>
      <c r="AK248" s="72" t="n">
        <v>64.19</v>
      </c>
      <c r="AL248" s="18" t="inlineStr"/>
      <c r="AM248" s="72" t="inlineStr">
        <is>
          <t>L</t>
        </is>
      </c>
      <c r="AN248" s="72" t="n">
        <v>75.73</v>
      </c>
      <c r="AO248" s="72" t="n">
        <v>74.89</v>
      </c>
      <c r="AP248" s="18" t="inlineStr"/>
      <c r="AQ248" s="72" t="n">
        <v>79.51000000000001</v>
      </c>
      <c r="AR248" s="72" t="inlineStr">
        <is>
          <t>N</t>
        </is>
      </c>
      <c r="AS248" s="72" t="n">
        <v>75.73</v>
      </c>
      <c r="AT248" s="18" t="n">
        <v>-1</v>
      </c>
      <c r="AU248" t="inlineStr">
        <is>
          <t>fd</t>
        </is>
      </c>
    </row>
    <row r="249">
      <c r="A249" s="61" t="n">
        <v>-2</v>
      </c>
      <c r="B249" s="62" t="n">
        <v>0.37</v>
      </c>
      <c r="C249" s="98" t="n">
        <v>29.24</v>
      </c>
      <c r="D249" s="98" t="n">
        <v>17.52</v>
      </c>
      <c r="E249" s="43" t="inlineStr">
        <is>
          <t>.LYX DJSX600 Ind</t>
        </is>
      </c>
      <c r="F249" s="43" t="inlineStr">
        <is>
          <t>LU1834987890</t>
        </is>
      </c>
      <c r="G249" s="103" t="n">
        <v>45107</v>
      </c>
      <c r="H249" s="64" t="inlineStr">
        <is>
          <t>mm</t>
        </is>
      </c>
      <c r="I249" s="65" t="inlineStr"/>
      <c r="J249" s="66" t="inlineStr"/>
      <c r="K249" s="66" t="inlineStr">
        <is>
          <t>DD</t>
        </is>
      </c>
      <c r="L249" s="87" t="inlineStr"/>
      <c r="M249" s="67" t="inlineStr">
        <is>
          <t>Up</t>
        </is>
      </c>
      <c r="N249" s="67" t="inlineStr">
        <is>
          <t>Down</t>
        </is>
      </c>
      <c r="O249" s="67" t="inlineStr">
        <is>
          <t>Tm</t>
        </is>
      </c>
      <c r="P249" t="inlineStr"/>
      <c r="Q249" s="68" t="inlineStr"/>
      <c r="R249" s="69" t="inlineStr">
        <is>
          <t>L</t>
        </is>
      </c>
      <c r="S249" s="68" t="inlineStr"/>
      <c r="T249" s="69" t="inlineStr">
        <is>
          <t>L</t>
        </is>
      </c>
      <c r="U249" s="18" t="inlineStr"/>
      <c r="V249" s="69" t="inlineStr">
        <is>
          <t>N</t>
        </is>
      </c>
      <c r="W249" s="70" t="inlineStr">
        <is>
          <t xml:space="preserve"> </t>
        </is>
      </c>
      <c r="X249" t="inlineStr"/>
      <c r="Y249" s="71" t="inlineStr">
        <is>
          <t>LONG STOP 89.43</t>
        </is>
      </c>
      <c r="Z249" s="71" t="inlineStr">
        <is>
          <t>-----</t>
        </is>
      </c>
      <c r="AA249" s="18" t="inlineStr"/>
      <c r="AB249" s="67" t="n">
        <v>88.47</v>
      </c>
      <c r="AC249" s="67" t="n">
        <v>78.61</v>
      </c>
      <c r="AD249" s="67" t="n">
        <v>55.68</v>
      </c>
      <c r="AE249" s="69" t="inlineStr"/>
      <c r="AF249" s="18" t="inlineStr"/>
      <c r="AG249" s="72" t="n">
        <v>92.95</v>
      </c>
      <c r="AH249" s="18" t="inlineStr"/>
      <c r="AI249" s="72" t="inlineStr">
        <is>
          <t>L</t>
        </is>
      </c>
      <c r="AJ249" s="72" t="n">
        <v>79.09</v>
      </c>
      <c r="AK249" s="72" t="n">
        <v>75.37</v>
      </c>
      <c r="AL249" s="18" t="inlineStr"/>
      <c r="AM249" s="72" t="inlineStr">
        <is>
          <t>L</t>
        </is>
      </c>
      <c r="AN249" s="72" t="n">
        <v>89.43000000000001</v>
      </c>
      <c r="AO249" s="72" t="n">
        <v>84.79000000000001</v>
      </c>
      <c r="AP249" s="18" t="inlineStr"/>
      <c r="AQ249" s="72" t="n">
        <v>94.06</v>
      </c>
      <c r="AR249" s="72" t="inlineStr">
        <is>
          <t>N</t>
        </is>
      </c>
      <c r="AS249" s="72" t="n">
        <v>90.01000000000001</v>
      </c>
      <c r="AT249" s="18" t="n">
        <v>0</v>
      </c>
      <c r="AU249" t="inlineStr">
        <is>
          <t>fd</t>
        </is>
      </c>
    </row>
    <row r="250">
      <c r="A250" s="61" t="n">
        <v>-2</v>
      </c>
      <c r="B250" s="62" t="n">
        <v>-0.4</v>
      </c>
      <c r="C250" s="98" t="n">
        <v>7.4</v>
      </c>
      <c r="D250" s="98" t="n">
        <v>2.99</v>
      </c>
      <c r="E250" s="43" t="inlineStr">
        <is>
          <t>LYX DJ INDEX</t>
        </is>
      </c>
      <c r="F250" s="43" t="inlineStr">
        <is>
          <t>FR0007056841</t>
        </is>
      </c>
      <c r="G250" s="103" t="n">
        <v>45107</v>
      </c>
      <c r="H250" s="64" t="inlineStr">
        <is>
          <t>mm</t>
        </is>
      </c>
      <c r="I250" s="65" t="inlineStr"/>
      <c r="J250" s="66" t="inlineStr"/>
      <c r="K250" s="66" t="inlineStr">
        <is>
          <t>DD</t>
        </is>
      </c>
      <c r="L250" s="87" t="inlineStr"/>
      <c r="M250" s="67" t="inlineStr">
        <is>
          <t>Tm</t>
        </is>
      </c>
      <c r="N250" s="67" t="inlineStr">
        <is>
          <t>Up</t>
        </is>
      </c>
      <c r="O250" s="67" t="inlineStr">
        <is>
          <t>Down</t>
        </is>
      </c>
      <c r="P250" t="inlineStr"/>
      <c r="Q250" s="68" t="inlineStr"/>
      <c r="R250" s="69" t="inlineStr">
        <is>
          <t>N</t>
        </is>
      </c>
      <c r="S250" s="68" t="inlineStr"/>
      <c r="T250" s="69" t="inlineStr">
        <is>
          <t>N</t>
        </is>
      </c>
      <c r="U250" s="18" t="inlineStr"/>
      <c r="V250" s="69" t="inlineStr">
        <is>
          <t>S</t>
        </is>
      </c>
      <c r="W250" s="70" t="inlineStr">
        <is>
          <t xml:space="preserve"> </t>
        </is>
      </c>
      <c r="X250" t="inlineStr"/>
      <c r="Y250" s="71" t="inlineStr">
        <is>
          <t>ENTRY LONG SOPRA 319.0</t>
        </is>
      </c>
      <c r="Z250" s="71" t="inlineStr">
        <is>
          <t>-----</t>
        </is>
      </c>
      <c r="AA250" s="18" t="inlineStr"/>
      <c r="AB250" s="67" t="n">
        <v>84.19</v>
      </c>
      <c r="AC250" s="67" t="n">
        <v>63.84</v>
      </c>
      <c r="AD250" s="67" t="n">
        <v>65.58</v>
      </c>
      <c r="AE250" s="69" t="inlineStr"/>
      <c r="AF250" s="18" t="inlineStr"/>
      <c r="AG250" s="72" t="n">
        <v>316.7</v>
      </c>
      <c r="AH250" s="18" t="inlineStr"/>
      <c r="AI250" s="72" t="n">
        <v>319.81</v>
      </c>
      <c r="AJ250" s="72" t="inlineStr">
        <is>
          <t>N</t>
        </is>
      </c>
      <c r="AK250" s="72" t="n">
        <v>300</v>
      </c>
      <c r="AL250" s="18" t="inlineStr"/>
      <c r="AM250" s="72" t="n">
        <v>319</v>
      </c>
      <c r="AN250" s="72" t="inlineStr">
        <is>
          <t>N</t>
        </is>
      </c>
      <c r="AO250" s="72" t="n">
        <v>293.55</v>
      </c>
      <c r="AP250" s="18" t="inlineStr"/>
      <c r="AQ250" s="72" t="n">
        <v>321.53</v>
      </c>
      <c r="AR250" s="72" t="n">
        <v>317.97</v>
      </c>
      <c r="AS250" s="72" t="inlineStr">
        <is>
          <t>S</t>
        </is>
      </c>
      <c r="AT250" s="18" t="n">
        <v>-2</v>
      </c>
      <c r="AU250" t="inlineStr">
        <is>
          <t>fd</t>
        </is>
      </c>
    </row>
    <row r="251">
      <c r="A251" s="61" t="n">
        <v>-3</v>
      </c>
      <c r="B251" s="62" t="n">
        <v>0.61</v>
      </c>
      <c r="C251" s="98" t="n">
        <v>26.93</v>
      </c>
      <c r="D251" s="98" t="n">
        <v>17.51</v>
      </c>
      <c r="E251" s="43" t="inlineStr">
        <is>
          <t>ISH DJ ESX50</t>
        </is>
      </c>
      <c r="F251" s="43" t="inlineStr">
        <is>
          <t>IE0008471009</t>
        </is>
      </c>
      <c r="G251" s="103" t="n">
        <v>45107</v>
      </c>
      <c r="H251" s="64" t="inlineStr">
        <is>
          <t>mmm</t>
        </is>
      </c>
      <c r="I251" s="65" t="inlineStr"/>
      <c r="J251" s="66" t="inlineStr"/>
      <c r="K251" s="66" t="inlineStr">
        <is>
          <t>DD</t>
        </is>
      </c>
      <c r="L251" s="87" t="inlineStr"/>
      <c r="M251" s="67" t="inlineStr">
        <is>
          <t>Up</t>
        </is>
      </c>
      <c r="N251" s="67" t="inlineStr">
        <is>
          <t>Down</t>
        </is>
      </c>
      <c r="O251" s="67" t="inlineStr">
        <is>
          <t>Up</t>
        </is>
      </c>
      <c r="P251" t="inlineStr"/>
      <c r="Q251" s="68" t="inlineStr"/>
      <c r="R251" s="69" t="inlineStr">
        <is>
          <t>L</t>
        </is>
      </c>
      <c r="S251" s="68" t="inlineStr"/>
      <c r="T251" s="69" t="inlineStr">
        <is>
          <t>L</t>
        </is>
      </c>
      <c r="U251" s="18" t="inlineStr"/>
      <c r="V251" s="69" t="inlineStr">
        <is>
          <t>L</t>
        </is>
      </c>
      <c r="W251" s="70" t="inlineStr">
        <is>
          <t xml:space="preserve"> </t>
        </is>
      </c>
      <c r="X251" t="inlineStr"/>
      <c r="Y251" s="71" t="inlineStr">
        <is>
          <t>LONG STOP 43.24</t>
        </is>
      </c>
      <c r="Z251" s="71" t="inlineStr">
        <is>
          <t>-----</t>
        </is>
      </c>
      <c r="AA251" s="18" t="inlineStr"/>
      <c r="AB251" s="67" t="n">
        <v>89.39</v>
      </c>
      <c r="AC251" s="67" t="n">
        <v>72.93000000000001</v>
      </c>
      <c r="AD251" s="67" t="n">
        <v>61.73</v>
      </c>
      <c r="AE251" s="69" t="inlineStr"/>
      <c r="AF251" s="18" t="inlineStr"/>
      <c r="AG251" s="72" t="n">
        <v>45.23</v>
      </c>
      <c r="AH251" s="18" t="inlineStr"/>
      <c r="AI251" s="72" t="inlineStr">
        <is>
          <t>L</t>
        </is>
      </c>
      <c r="AJ251" s="72" t="n">
        <v>38.49</v>
      </c>
      <c r="AK251" s="72" t="n">
        <v>36.985</v>
      </c>
      <c r="AL251" s="18" t="inlineStr"/>
      <c r="AM251" s="72" t="inlineStr">
        <is>
          <t>L</t>
        </is>
      </c>
      <c r="AN251" s="72" t="n">
        <v>43.245</v>
      </c>
      <c r="AO251" s="72" t="n">
        <v>41.915</v>
      </c>
      <c r="AP251" s="18" t="inlineStr"/>
      <c r="AQ251" s="72" t="inlineStr">
        <is>
          <t>L</t>
        </is>
      </c>
      <c r="AR251" s="72" t="n">
        <v>43.695</v>
      </c>
      <c r="AS251" s="72" t="n">
        <v>43.34</v>
      </c>
      <c r="AT251" s="18" t="n">
        <v>-1</v>
      </c>
      <c r="AU251" t="inlineStr">
        <is>
          <t>fd</t>
        </is>
      </c>
    </row>
    <row r="252">
      <c r="A252" s="61" t="n">
        <v>-3</v>
      </c>
      <c r="B252" s="62" t="n">
        <v>0.61</v>
      </c>
      <c r="C252" s="98" t="n">
        <v>25.16</v>
      </c>
      <c r="D252" s="98" t="n">
        <v>15.82</v>
      </c>
      <c r="E252" s="43" t="inlineStr">
        <is>
          <t>LYX DAX</t>
        </is>
      </c>
      <c r="F252" s="43" t="inlineStr">
        <is>
          <t>LU0252633754</t>
        </is>
      </c>
      <c r="G252" s="103" t="n">
        <v>45107</v>
      </c>
      <c r="H252" s="64" t="inlineStr">
        <is>
          <t>mmm</t>
        </is>
      </c>
      <c r="I252" s="65" t="inlineStr"/>
      <c r="J252" s="66" t="inlineStr"/>
      <c r="K252" s="66" t="inlineStr">
        <is>
          <t>DD</t>
        </is>
      </c>
      <c r="L252" s="87" t="inlineStr"/>
      <c r="M252" s="67" t="inlineStr">
        <is>
          <t>Up</t>
        </is>
      </c>
      <c r="N252" s="67" t="inlineStr">
        <is>
          <t>Down</t>
        </is>
      </c>
      <c r="O252" s="67" t="inlineStr">
        <is>
          <t>Tm</t>
        </is>
      </c>
      <c r="P252" t="inlineStr"/>
      <c r="Q252" s="68" t="inlineStr"/>
      <c r="R252" s="69" t="inlineStr">
        <is>
          <t>L</t>
        </is>
      </c>
      <c r="S252" s="68" t="inlineStr"/>
      <c r="T252" s="69" t="inlineStr">
        <is>
          <t>L</t>
        </is>
      </c>
      <c r="U252" s="18" t="inlineStr"/>
      <c r="V252" s="69" t="inlineStr">
        <is>
          <t>N</t>
        </is>
      </c>
      <c r="W252" s="70" t="inlineStr">
        <is>
          <t xml:space="preserve"> </t>
        </is>
      </c>
      <c r="X252" t="inlineStr"/>
      <c r="Y252" s="71" t="inlineStr">
        <is>
          <t>LONG STOP 144.4</t>
        </is>
      </c>
      <c r="Z252" s="71" t="inlineStr">
        <is>
          <t>-----</t>
        </is>
      </c>
      <c r="AA252" s="18" t="inlineStr"/>
      <c r="AB252" s="67" t="n">
        <v>87.90000000000001</v>
      </c>
      <c r="AC252" s="67" t="n">
        <v>73.42</v>
      </c>
      <c r="AD252" s="67" t="n">
        <v>55.34</v>
      </c>
      <c r="AE252" s="69" t="inlineStr"/>
      <c r="AF252" s="18" t="inlineStr"/>
      <c r="AG252" s="72" t="n">
        <v>149.06</v>
      </c>
      <c r="AH252" s="18" t="inlineStr"/>
      <c r="AI252" s="72" t="inlineStr">
        <is>
          <t>L</t>
        </is>
      </c>
      <c r="AJ252" s="72" t="n">
        <v>128.7</v>
      </c>
      <c r="AK252" s="72" t="n">
        <v>121.74</v>
      </c>
      <c r="AL252" s="18" t="inlineStr"/>
      <c r="AM252" s="72" t="inlineStr">
        <is>
          <t>L</t>
        </is>
      </c>
      <c r="AN252" s="72" t="n">
        <v>144.4</v>
      </c>
      <c r="AO252" s="72" t="n">
        <v>138.48</v>
      </c>
      <c r="AP252" s="18" t="inlineStr"/>
      <c r="AQ252" s="72" t="n">
        <v>150.5</v>
      </c>
      <c r="AR252" s="72" t="inlineStr">
        <is>
          <t>N</t>
        </is>
      </c>
      <c r="AS252" s="72" t="n">
        <v>144.22</v>
      </c>
      <c r="AT252" s="18" t="n">
        <v>-1</v>
      </c>
      <c r="AU252" t="inlineStr">
        <is>
          <t>fd</t>
        </is>
      </c>
    </row>
    <row r="253">
      <c r="A253" s="61" t="n">
        <v>-3</v>
      </c>
      <c r="B253" s="62" t="n">
        <v>0.6</v>
      </c>
      <c r="C253" s="98" t="n">
        <v>16.78</v>
      </c>
      <c r="D253" s="98" t="n">
        <v>10.06</v>
      </c>
      <c r="E253" s="43" t="inlineStr">
        <is>
          <t>ISH DJ SX50</t>
        </is>
      </c>
      <c r="F253" s="43" t="inlineStr">
        <is>
          <t>IE0008470928</t>
        </is>
      </c>
      <c r="G253" s="103" t="n">
        <v>45107</v>
      </c>
      <c r="H253" s="64" t="inlineStr">
        <is>
          <t>mmm</t>
        </is>
      </c>
      <c r="I253" s="65" t="inlineStr"/>
      <c r="J253" s="66" t="inlineStr"/>
      <c r="K253" s="66" t="inlineStr">
        <is>
          <t>DD</t>
        </is>
      </c>
      <c r="L253" s="87" t="inlineStr"/>
      <c r="M253" s="67" t="inlineStr">
        <is>
          <t>Up</t>
        </is>
      </c>
      <c r="N253" s="67" t="inlineStr">
        <is>
          <t>Down</t>
        </is>
      </c>
      <c r="O253" s="67" t="inlineStr">
        <is>
          <t>Up</t>
        </is>
      </c>
      <c r="P253" t="inlineStr"/>
      <c r="Q253" s="68" t="inlineStr"/>
      <c r="R253" s="69" t="inlineStr">
        <is>
          <t>L</t>
        </is>
      </c>
      <c r="S253" s="68" t="inlineStr"/>
      <c r="T253" s="69" t="inlineStr">
        <is>
          <t>L</t>
        </is>
      </c>
      <c r="U253" s="18" t="inlineStr"/>
      <c r="V253" s="69" t="inlineStr">
        <is>
          <t>S</t>
        </is>
      </c>
      <c r="W253" s="70" t="inlineStr">
        <is>
          <t xml:space="preserve"> </t>
        </is>
      </c>
      <c r="X253" t="inlineStr"/>
      <c r="Y253" s="71" t="inlineStr">
        <is>
          <t>LONG STOP 40.14</t>
        </is>
      </c>
      <c r="Z253" s="71" t="inlineStr">
        <is>
          <t>-----</t>
        </is>
      </c>
      <c r="AA253" s="18" t="inlineStr"/>
      <c r="AB253" s="67" t="n">
        <v>89.31</v>
      </c>
      <c r="AC253" s="67" t="n">
        <v>65.56</v>
      </c>
      <c r="AD253" s="67" t="n">
        <v>51.88</v>
      </c>
      <c r="AE253" s="69" t="inlineStr"/>
      <c r="AF253" s="18" t="inlineStr"/>
      <c r="AG253" s="72" t="n">
        <v>41.03</v>
      </c>
      <c r="AH253" s="18" t="inlineStr"/>
      <c r="AI253" s="72" t="inlineStr">
        <is>
          <t>L</t>
        </is>
      </c>
      <c r="AJ253" s="72" t="n">
        <v>40.135</v>
      </c>
      <c r="AK253" s="72" t="n">
        <v>35.825</v>
      </c>
      <c r="AL253" s="18" t="inlineStr"/>
      <c r="AM253" s="72" t="inlineStr">
        <is>
          <t>L</t>
        </is>
      </c>
      <c r="AN253" s="72" t="n">
        <v>40.135</v>
      </c>
      <c r="AO253" s="72" t="n">
        <v>38.445</v>
      </c>
      <c r="AP253" s="18" t="inlineStr"/>
      <c r="AQ253" s="72" t="n">
        <v>41.245</v>
      </c>
      <c r="AR253" s="72" t="n">
        <v>41.345</v>
      </c>
      <c r="AS253" s="72" t="inlineStr">
        <is>
          <t>S</t>
        </is>
      </c>
      <c r="AT253" s="18" t="n">
        <v>-3</v>
      </c>
      <c r="AU253" t="inlineStr">
        <is>
          <t>fd</t>
        </is>
      </c>
    </row>
    <row r="254">
      <c r="A254" s="61" t="n">
        <v>-3</v>
      </c>
      <c r="B254" s="62" t="n">
        <v>0.18</v>
      </c>
      <c r="C254" s="98" t="n">
        <v>16.92</v>
      </c>
      <c r="D254" s="98" t="n">
        <v>10.42</v>
      </c>
      <c r="E254" s="43" t="inlineStr">
        <is>
          <t>LYX MSCI EUROPE</t>
        </is>
      </c>
      <c r="F254" s="43" t="inlineStr">
        <is>
          <t>FR0010261198</t>
        </is>
      </c>
      <c r="G254" s="103" t="n">
        <v>45107</v>
      </c>
      <c r="H254" s="64" t="inlineStr">
        <is>
          <t>mmm</t>
        </is>
      </c>
      <c r="I254" s="65" t="inlineStr"/>
      <c r="J254" s="66" t="inlineStr"/>
      <c r="K254" s="66" t="inlineStr">
        <is>
          <t>DD</t>
        </is>
      </c>
      <c r="L254" s="87" t="inlineStr"/>
      <c r="M254" s="67" t="inlineStr">
        <is>
          <t>Up</t>
        </is>
      </c>
      <c r="N254" s="67" t="inlineStr">
        <is>
          <t>Down</t>
        </is>
      </c>
      <c r="O254" s="67" t="inlineStr">
        <is>
          <t>Up</t>
        </is>
      </c>
      <c r="P254" t="inlineStr"/>
      <c r="Q254" s="68" t="inlineStr"/>
      <c r="R254" s="69" t="inlineStr">
        <is>
          <t>L</t>
        </is>
      </c>
      <c r="S254" s="68" t="inlineStr"/>
      <c r="T254" s="69" t="inlineStr">
        <is>
          <t>L</t>
        </is>
      </c>
      <c r="U254" s="18" t="inlineStr"/>
      <c r="V254" s="69" t="inlineStr">
        <is>
          <t>S</t>
        </is>
      </c>
      <c r="W254" s="70" t="inlineStr">
        <is>
          <t xml:space="preserve"> </t>
        </is>
      </c>
      <c r="X254" t="inlineStr"/>
      <c r="Y254" s="71" t="inlineStr">
        <is>
          <t>LONG STOP 159.28</t>
        </is>
      </c>
      <c r="Z254" s="71" t="inlineStr">
        <is>
          <t>-----</t>
        </is>
      </c>
      <c r="AA254" s="18" t="inlineStr"/>
      <c r="AB254" s="67" t="n">
        <v>87.53</v>
      </c>
      <c r="AC254" s="67" t="n">
        <v>70.37</v>
      </c>
      <c r="AD254" s="67" t="n">
        <v>54.38</v>
      </c>
      <c r="AE254" s="69" t="inlineStr"/>
      <c r="AF254" s="18" t="inlineStr"/>
      <c r="AG254" s="72" t="n">
        <v>163.36</v>
      </c>
      <c r="AH254" s="18" t="inlineStr"/>
      <c r="AI254" s="72" t="inlineStr">
        <is>
          <t>L</t>
        </is>
      </c>
      <c r="AJ254" s="72" t="n">
        <v>147.94</v>
      </c>
      <c r="AK254" s="72" t="n">
        <v>145.58</v>
      </c>
      <c r="AL254" s="18" t="inlineStr"/>
      <c r="AM254" s="72" t="inlineStr">
        <is>
          <t>L</t>
        </is>
      </c>
      <c r="AN254" s="72" t="n">
        <v>159.28</v>
      </c>
      <c r="AO254" s="72" t="n">
        <v>155.3</v>
      </c>
      <c r="AP254" s="18" t="inlineStr"/>
      <c r="AQ254" s="72" t="n">
        <v>164.74</v>
      </c>
      <c r="AR254" s="72" t="n">
        <v>164.244</v>
      </c>
      <c r="AS254" s="72" t="inlineStr">
        <is>
          <t>S</t>
        </is>
      </c>
      <c r="AT254" s="18" t="n">
        <v>-3</v>
      </c>
      <c r="AU254" t="inlineStr">
        <is>
          <t>fd</t>
        </is>
      </c>
    </row>
    <row r="255">
      <c r="A255" s="61" t="n">
        <v>-3</v>
      </c>
      <c r="B255" s="62" t="n">
        <v>-0.43</v>
      </c>
      <c r="C255" s="98" t="n">
        <v>14.38</v>
      </c>
      <c r="D255" s="98" t="n">
        <v>10.49</v>
      </c>
      <c r="E255" s="43" t="inlineStr">
        <is>
          <t>LYX FTSE ITA MIDCAP</t>
        </is>
      </c>
      <c r="F255" s="43" t="inlineStr">
        <is>
          <t>FR0011758085</t>
        </is>
      </c>
      <c r="G255" s="103" t="n">
        <v>45107</v>
      </c>
      <c r="H255" s="64" t="inlineStr">
        <is>
          <t>mmm</t>
        </is>
      </c>
      <c r="I255" s="65" t="inlineStr"/>
      <c r="J255" s="66" t="inlineStr"/>
      <c r="K255" s="66" t="inlineStr">
        <is>
          <t>DD</t>
        </is>
      </c>
      <c r="L255" s="87" t="inlineStr"/>
      <c r="M255" s="67" t="inlineStr">
        <is>
          <t>Up</t>
        </is>
      </c>
      <c r="N255" s="67" t="inlineStr">
        <is>
          <t>Down</t>
        </is>
      </c>
      <c r="O255" s="67" t="inlineStr">
        <is>
          <t>Down</t>
        </is>
      </c>
      <c r="P255" t="inlineStr"/>
      <c r="Q255" s="68" t="inlineStr"/>
      <c r="R255" s="69" t="inlineStr">
        <is>
          <t>L</t>
        </is>
      </c>
      <c r="S255" s="68" t="inlineStr"/>
      <c r="T255" s="69" t="inlineStr">
        <is>
          <t>L</t>
        </is>
      </c>
      <c r="U255" s="18" t="inlineStr"/>
      <c r="V255" s="69" t="inlineStr">
        <is>
          <t>N</t>
        </is>
      </c>
      <c r="W255" s="70" t="inlineStr">
        <is>
          <t xml:space="preserve"> </t>
        </is>
      </c>
      <c r="X255" t="inlineStr"/>
      <c r="Y255" s="71" t="inlineStr">
        <is>
          <t>LONG STOP 152.82</t>
        </is>
      </c>
      <c r="Z255" s="71" t="inlineStr">
        <is>
          <t>-----</t>
        </is>
      </c>
      <c r="AA255" s="18" t="inlineStr"/>
      <c r="AB255" s="67" t="n">
        <v>74.29000000000001</v>
      </c>
      <c r="AC255" s="67" t="n">
        <v>60.84</v>
      </c>
      <c r="AD255" s="67" t="n">
        <v>49.49</v>
      </c>
      <c r="AE255" s="69" t="inlineStr"/>
      <c r="AF255" s="18" t="inlineStr"/>
      <c r="AG255" s="72" t="n">
        <v>156.9</v>
      </c>
      <c r="AH255" s="18" t="inlineStr"/>
      <c r="AI255" s="72" t="inlineStr">
        <is>
          <t>L</t>
        </is>
      </c>
      <c r="AJ255" s="72" t="n">
        <v>143.48</v>
      </c>
      <c r="AK255" s="72" t="n">
        <v>137.04</v>
      </c>
      <c r="AL255" s="18" t="inlineStr"/>
      <c r="AM255" s="72" t="inlineStr">
        <is>
          <t>L</t>
        </is>
      </c>
      <c r="AN255" s="72" t="n">
        <v>152.82</v>
      </c>
      <c r="AO255" s="72" t="n">
        <v>151.22</v>
      </c>
      <c r="AP255" s="18" t="inlineStr"/>
      <c r="AQ255" s="72" t="n">
        <v>159.6</v>
      </c>
      <c r="AR255" s="72" t="inlineStr">
        <is>
          <t>N</t>
        </is>
      </c>
      <c r="AS255" s="72" t="n">
        <v>151.72</v>
      </c>
      <c r="AT255" s="18" t="n">
        <v>-3</v>
      </c>
      <c r="AU255" t="inlineStr">
        <is>
          <t>fd</t>
        </is>
      </c>
    </row>
    <row r="256">
      <c r="A256" s="61" t="n">
        <v>-3</v>
      </c>
      <c r="B256" s="62" t="n">
        <v>-1.33</v>
      </c>
      <c r="C256" s="98" t="n">
        <v>-8.140000000000001</v>
      </c>
      <c r="D256" s="98" t="n">
        <v>1.09</v>
      </c>
      <c r="E256" s="43" t="inlineStr">
        <is>
          <t>INV US REAL ESTATE SECTOR</t>
        </is>
      </c>
      <c r="F256" s="43" t="inlineStr">
        <is>
          <t>IE00BYM8JD58</t>
        </is>
      </c>
      <c r="G256" s="103" t="n">
        <v>45107</v>
      </c>
      <c r="H256" s="64" t="inlineStr">
        <is>
          <t>mmm</t>
        </is>
      </c>
      <c r="I256" s="65" t="inlineStr"/>
      <c r="J256" s="66" t="inlineStr"/>
      <c r="K256" s="66" t="inlineStr">
        <is>
          <t>DD</t>
        </is>
      </c>
      <c r="L256" s="87" t="inlineStr"/>
      <c r="M256" s="67" t="inlineStr">
        <is>
          <t>Tm</t>
        </is>
      </c>
      <c r="N256" s="67" t="inlineStr">
        <is>
          <t>Adv</t>
        </is>
      </c>
      <c r="O256" s="67" t="inlineStr">
        <is>
          <t>Down</t>
        </is>
      </c>
      <c r="P256" t="inlineStr"/>
      <c r="Q256" s="68" t="inlineStr"/>
      <c r="R256" s="69" t="inlineStr">
        <is>
          <t>N</t>
        </is>
      </c>
      <c r="S256" s="68" t="inlineStr"/>
      <c r="T256" s="69" t="inlineStr">
        <is>
          <t>N</t>
        </is>
      </c>
      <c r="U256" s="18" t="inlineStr"/>
      <c r="V256" s="69" t="inlineStr">
        <is>
          <t>L</t>
        </is>
      </c>
      <c r="W256" s="70" t="inlineStr">
        <is>
          <t xml:space="preserve"> </t>
        </is>
      </c>
      <c r="X256" t="inlineStr"/>
      <c r="Y256" s="71" t="inlineStr">
        <is>
          <t>ENTRY LONG SOPRA 19.52</t>
        </is>
      </c>
      <c r="Z256" s="71" t="inlineStr">
        <is>
          <t>-----</t>
        </is>
      </c>
      <c r="AA256" s="18" t="inlineStr"/>
      <c r="AB256" s="67" t="n">
        <v>45.15</v>
      </c>
      <c r="AC256" s="67" t="n">
        <v>47.17</v>
      </c>
      <c r="AD256" s="67" t="n">
        <v>62.77</v>
      </c>
      <c r="AE256" s="69" t="inlineStr"/>
      <c r="AF256" s="18" t="inlineStr"/>
      <c r="AG256" s="72" t="n">
        <v>19.4</v>
      </c>
      <c r="AH256" s="18" t="inlineStr"/>
      <c r="AI256" s="72" t="n">
        <v>21.698</v>
      </c>
      <c r="AJ256" s="72" t="inlineStr">
        <is>
          <t>N</t>
        </is>
      </c>
      <c r="AK256" s="72" t="n">
        <v>18.146</v>
      </c>
      <c r="AL256" s="18" t="inlineStr"/>
      <c r="AM256" s="72" t="n">
        <v>19.516</v>
      </c>
      <c r="AN256" s="72" t="inlineStr">
        <is>
          <t>N</t>
        </is>
      </c>
      <c r="AO256" s="72" t="n">
        <v>17.836</v>
      </c>
      <c r="AP256" s="18" t="inlineStr"/>
      <c r="AQ256" s="72" t="inlineStr">
        <is>
          <t>L</t>
        </is>
      </c>
      <c r="AR256" s="72" t="n">
        <v>18.458</v>
      </c>
      <c r="AS256" s="72" t="n">
        <v>18.426</v>
      </c>
      <c r="AT256" s="18" t="n">
        <v>-3</v>
      </c>
      <c r="AU256" t="inlineStr">
        <is>
          <t>fd</t>
        </is>
      </c>
    </row>
    <row r="257">
      <c r="A257" s="61" t="n">
        <v>-3</v>
      </c>
      <c r="B257" s="62" t="n">
        <v>-1.59</v>
      </c>
      <c r="C257" s="98" t="n">
        <v>-12.33</v>
      </c>
      <c r="D257" s="98" t="n">
        <v>-1.5</v>
      </c>
      <c r="E257" s="43" t="inlineStr">
        <is>
          <t>LYX MS WORLD RealEstate</t>
        </is>
      </c>
      <c r="F257" s="43" t="inlineStr">
        <is>
          <t>LU1832418773</t>
        </is>
      </c>
      <c r="G257" s="103" t="n">
        <v>45107</v>
      </c>
      <c r="H257" s="64" t="inlineStr">
        <is>
          <t>mmm</t>
        </is>
      </c>
      <c r="I257" s="65" t="inlineStr"/>
      <c r="J257" s="66" t="inlineStr"/>
      <c r="K257" s="66" t="inlineStr">
        <is>
          <t>DD</t>
        </is>
      </c>
      <c r="L257" s="87" t="inlineStr"/>
      <c r="M257" s="67" t="inlineStr">
        <is>
          <t>Tm</t>
        </is>
      </c>
      <c r="N257" s="67" t="inlineStr">
        <is>
          <t>Adv</t>
        </is>
      </c>
      <c r="O257" s="67" t="inlineStr">
        <is>
          <t>Down</t>
        </is>
      </c>
      <c r="P257" t="inlineStr"/>
      <c r="Q257" s="68" t="inlineStr"/>
      <c r="R257" s="69" t="inlineStr">
        <is>
          <t>S</t>
        </is>
      </c>
      <c r="S257" s="68" t="inlineStr"/>
      <c r="T257" s="69" t="inlineStr">
        <is>
          <t>N</t>
        </is>
      </c>
      <c r="U257" s="18" t="inlineStr"/>
      <c r="V257" s="69" t="inlineStr">
        <is>
          <t>S</t>
        </is>
      </c>
      <c r="W257" s="70" t="inlineStr">
        <is>
          <t xml:space="preserve"> </t>
        </is>
      </c>
      <c r="X257" t="inlineStr"/>
      <c r="Y257" s="71" t="inlineStr">
        <is>
          <t>EVITARE</t>
        </is>
      </c>
      <c r="Z257" s="71" t="inlineStr">
        <is>
          <t>SHORT -  STOP SOPRA 38.31</t>
        </is>
      </c>
      <c r="AA257" s="18" t="inlineStr"/>
      <c r="AB257" s="67" t="n">
        <v>20.48</v>
      </c>
      <c r="AC257" s="67" t="n">
        <v>34.33</v>
      </c>
      <c r="AD257" s="67" t="n">
        <v>51.71</v>
      </c>
      <c r="AE257" s="69" t="inlineStr"/>
      <c r="AF257" s="18" t="inlineStr"/>
      <c r="AG257" s="72" t="n">
        <v>38.045</v>
      </c>
      <c r="AH257" s="18" t="inlineStr"/>
      <c r="AI257" s="72" t="n">
        <v>42.59</v>
      </c>
      <c r="AJ257" s="72" t="n">
        <v>39.145</v>
      </c>
      <c r="AK257" s="72" t="inlineStr">
        <is>
          <t>S</t>
        </is>
      </c>
      <c r="AL257" s="18" t="inlineStr"/>
      <c r="AM257" s="72" t="n">
        <v>39.145</v>
      </c>
      <c r="AN257" s="72" t="inlineStr">
        <is>
          <t>N</t>
        </is>
      </c>
      <c r="AO257" s="72" t="n">
        <v>35.805</v>
      </c>
      <c r="AP257" s="18" t="inlineStr"/>
      <c r="AQ257" s="72" t="n">
        <v>40.12</v>
      </c>
      <c r="AR257" s="72" t="n">
        <v>38.309</v>
      </c>
      <c r="AS257" s="72" t="inlineStr">
        <is>
          <t>S</t>
        </is>
      </c>
      <c r="AT257" s="18" t="n">
        <v>-3</v>
      </c>
      <c r="AU257" t="inlineStr">
        <is>
          <t>fd</t>
        </is>
      </c>
    </row>
    <row r="258">
      <c r="A258" s="61" t="n">
        <v>-3</v>
      </c>
      <c r="B258" s="62" t="n">
        <v>-3.2</v>
      </c>
      <c r="C258" s="98" t="n">
        <v>-28.99</v>
      </c>
      <c r="D258" s="98" t="n">
        <v>-18.41</v>
      </c>
      <c r="E258" s="43" t="inlineStr">
        <is>
          <t>LYX FTSE MIB SHORT</t>
        </is>
      </c>
      <c r="F258" s="43" t="inlineStr">
        <is>
          <t>FR0010446146</t>
        </is>
      </c>
      <c r="G258" s="103" t="n">
        <v>45107</v>
      </c>
      <c r="H258" s="64" t="inlineStr">
        <is>
          <t>mmm</t>
        </is>
      </c>
      <c r="I258" s="65" t="inlineStr"/>
      <c r="J258" s="66" t="inlineStr"/>
      <c r="K258" s="66" t="inlineStr">
        <is>
          <t>DD</t>
        </is>
      </c>
      <c r="L258" s="87" t="inlineStr"/>
      <c r="M258" s="67" t="inlineStr">
        <is>
          <t>Down</t>
        </is>
      </c>
      <c r="N258" s="67" t="inlineStr">
        <is>
          <t>Up</t>
        </is>
      </c>
      <c r="O258" s="67" t="inlineStr">
        <is>
          <t>Tm</t>
        </is>
      </c>
      <c r="P258" t="inlineStr"/>
      <c r="Q258" s="68" t="inlineStr"/>
      <c r="R258" s="69" t="inlineStr">
        <is>
          <t>S</t>
        </is>
      </c>
      <c r="S258" s="68" t="inlineStr"/>
      <c r="T258" s="69" t="inlineStr">
        <is>
          <t>S</t>
        </is>
      </c>
      <c r="U258" s="18" t="inlineStr"/>
      <c r="V258" s="69" t="inlineStr">
        <is>
          <t>S</t>
        </is>
      </c>
      <c r="W258" s="70" t="inlineStr">
        <is>
          <t xml:space="preserve"> </t>
        </is>
      </c>
      <c r="X258" t="inlineStr"/>
      <c r="Y258" s="71" t="inlineStr">
        <is>
          <t>EVITARE</t>
        </is>
      </c>
      <c r="Z258" s="71" t="inlineStr">
        <is>
          <t>SHORT -  STOP SOPRA 8.32</t>
        </is>
      </c>
      <c r="AA258" s="18" t="inlineStr"/>
      <c r="AB258" s="67" t="n">
        <v>6.47</v>
      </c>
      <c r="AC258" s="67" t="n">
        <v>22.29</v>
      </c>
      <c r="AD258" s="67" t="n">
        <v>27.85</v>
      </c>
      <c r="AE258" s="69" t="inlineStr"/>
      <c r="AF258" s="18" t="inlineStr"/>
      <c r="AG258" s="72" t="n">
        <v>7.98</v>
      </c>
      <c r="AH258" s="18" t="inlineStr"/>
      <c r="AI258" s="72" t="n">
        <v>10.928</v>
      </c>
      <c r="AJ258" s="72" t="n">
        <v>9.781000000000001</v>
      </c>
      <c r="AK258" s="72" t="inlineStr">
        <is>
          <t>S</t>
        </is>
      </c>
      <c r="AL258" s="18" t="inlineStr"/>
      <c r="AM258" s="72" t="n">
        <v>8.944000000000001</v>
      </c>
      <c r="AN258" s="72" t="n">
        <v>8.666</v>
      </c>
      <c r="AO258" s="72" t="inlineStr">
        <is>
          <t>S</t>
        </is>
      </c>
      <c r="AP258" s="18" t="inlineStr"/>
      <c r="AQ258" s="72" t="n">
        <v>8.672000000000001</v>
      </c>
      <c r="AR258" s="72" t="n">
        <v>8.315</v>
      </c>
      <c r="AS258" s="72" t="inlineStr">
        <is>
          <t>S</t>
        </is>
      </c>
      <c r="AT258" s="18" t="n">
        <v>0</v>
      </c>
      <c r="AU258" t="inlineStr">
        <is>
          <t>fd</t>
        </is>
      </c>
    </row>
    <row r="259">
      <c r="A259" s="61" t="n">
        <v>-4</v>
      </c>
      <c r="B259" s="62" t="n">
        <v>0.38</v>
      </c>
      <c r="C259" s="98" t="n">
        <v>18.52</v>
      </c>
      <c r="D259" s="98" t="n">
        <v>4.88</v>
      </c>
      <c r="E259" s="43" t="inlineStr">
        <is>
          <t>.LYX DJSX600 Ins</t>
        </is>
      </c>
      <c r="F259" s="43" t="inlineStr">
        <is>
          <t>LU1834987973</t>
        </is>
      </c>
      <c r="G259" s="103" t="n">
        <v>45107</v>
      </c>
      <c r="H259" s="64" t="inlineStr">
        <is>
          <t>mmmm</t>
        </is>
      </c>
      <c r="I259" s="65" t="inlineStr"/>
      <c r="J259" s="66" t="inlineStr"/>
      <c r="K259" s="66" t="inlineStr">
        <is>
          <t>DD</t>
        </is>
      </c>
      <c r="L259" s="87" t="inlineStr"/>
      <c r="M259" s="67" t="inlineStr">
        <is>
          <t>Up</t>
        </is>
      </c>
      <c r="N259" s="67" t="inlineStr">
        <is>
          <t>Down</t>
        </is>
      </c>
      <c r="O259" s="67" t="inlineStr">
        <is>
          <t>Tm</t>
        </is>
      </c>
      <c r="P259" t="inlineStr"/>
      <c r="Q259" s="68" t="inlineStr"/>
      <c r="R259" s="69" t="inlineStr">
        <is>
          <t>L</t>
        </is>
      </c>
      <c r="S259" s="68" t="inlineStr"/>
      <c r="T259" s="69" t="inlineStr">
        <is>
          <t>N</t>
        </is>
      </c>
      <c r="U259" s="18" t="inlineStr"/>
      <c r="V259" s="69" t="inlineStr">
        <is>
          <t>S</t>
        </is>
      </c>
      <c r="W259" s="70" t="inlineStr">
        <is>
          <t xml:space="preserve"> </t>
        </is>
      </c>
      <c r="X259" t="inlineStr"/>
      <c r="Y259" s="71" t="inlineStr">
        <is>
          <t>ENTRY LONG SOPRA 52.51</t>
        </is>
      </c>
      <c r="Z259" s="71" t="inlineStr">
        <is>
          <t>-----</t>
        </is>
      </c>
      <c r="AA259" s="18" t="inlineStr"/>
      <c r="AB259" s="67" t="n">
        <v>89.29000000000001</v>
      </c>
      <c r="AC259" s="67" t="n">
        <v>62.38</v>
      </c>
      <c r="AD259" s="67" t="n">
        <v>53.67</v>
      </c>
      <c r="AE259" s="69" t="inlineStr"/>
      <c r="AF259" s="18" t="inlineStr"/>
      <c r="AG259" s="72" t="n">
        <v>51.61</v>
      </c>
      <c r="AH259" s="18" t="inlineStr"/>
      <c r="AI259" s="72" t="inlineStr">
        <is>
          <t>L</t>
        </is>
      </c>
      <c r="AJ259" s="72" t="n">
        <v>49.21</v>
      </c>
      <c r="AK259" s="72" t="n">
        <v>43.98</v>
      </c>
      <c r="AL259" s="18" t="inlineStr"/>
      <c r="AM259" s="72" t="n">
        <v>52.51</v>
      </c>
      <c r="AN259" s="72" t="inlineStr">
        <is>
          <t>N</t>
        </is>
      </c>
      <c r="AO259" s="72" t="n">
        <v>49.645</v>
      </c>
      <c r="AP259" s="18" t="inlineStr"/>
      <c r="AQ259" s="72" t="n">
        <v>52.41</v>
      </c>
      <c r="AR259" s="72" t="n">
        <v>51.61</v>
      </c>
      <c r="AS259" s="72" t="inlineStr">
        <is>
          <t>S</t>
        </is>
      </c>
      <c r="AT259" s="18" t="n">
        <v>-2</v>
      </c>
      <c r="AU259" t="inlineStr">
        <is>
          <t>fd</t>
        </is>
      </c>
    </row>
    <row r="260">
      <c r="A260" s="61" t="n">
        <v>-4</v>
      </c>
      <c r="B260" s="62" t="n">
        <v>0.38</v>
      </c>
      <c r="C260" s="98" t="n">
        <v>48.49</v>
      </c>
      <c r="D260" s="98" t="n">
        <v>-19.38</v>
      </c>
      <c r="E260" s="43" t="inlineStr">
        <is>
          <t>LYX TURKEY</t>
        </is>
      </c>
      <c r="F260" s="43" t="inlineStr">
        <is>
          <t>LU1900067601</t>
        </is>
      </c>
      <c r="G260" s="103" t="n">
        <v>45107</v>
      </c>
      <c r="H260" s="64" t="inlineStr">
        <is>
          <t>mmmm</t>
        </is>
      </c>
      <c r="I260" s="65" t="inlineStr"/>
      <c r="J260" s="66" t="inlineStr"/>
      <c r="K260" s="66" t="inlineStr">
        <is>
          <t>DD</t>
        </is>
      </c>
      <c r="L260" s="87" t="inlineStr"/>
      <c r="M260" s="67" t="inlineStr">
        <is>
          <t>Adv</t>
        </is>
      </c>
      <c r="N260" s="67" t="inlineStr">
        <is>
          <t>Tm</t>
        </is>
      </c>
      <c r="O260" s="67" t="inlineStr">
        <is>
          <t>Down</t>
        </is>
      </c>
      <c r="P260" t="inlineStr"/>
      <c r="Q260" s="68" t="inlineStr"/>
      <c r="R260" s="69" t="inlineStr">
        <is>
          <t>L</t>
        </is>
      </c>
      <c r="S260" s="68" t="inlineStr"/>
      <c r="T260" s="69" t="inlineStr">
        <is>
          <t>S</t>
        </is>
      </c>
      <c r="U260" s="18" t="inlineStr"/>
      <c r="V260" s="69" t="inlineStr">
        <is>
          <t>N</t>
        </is>
      </c>
      <c r="W260" s="70" t="inlineStr">
        <is>
          <t xml:space="preserve"> </t>
        </is>
      </c>
      <c r="X260" t="inlineStr"/>
      <c r="Y260" s="71" t="inlineStr">
        <is>
          <t>Incertezza - Attendere</t>
        </is>
      </c>
      <c r="Z260" s="71" t="inlineStr">
        <is>
          <t>-----</t>
        </is>
      </c>
      <c r="AA260" s="18" t="inlineStr"/>
      <c r="AB260" s="67" t="n">
        <v>41.54</v>
      </c>
      <c r="AC260" s="67" t="n">
        <v>36.44</v>
      </c>
      <c r="AD260" s="67" t="n">
        <v>32.14</v>
      </c>
      <c r="AE260" s="69" t="inlineStr"/>
      <c r="AF260" s="18" t="inlineStr"/>
      <c r="AG260" s="72" t="n">
        <v>32.23</v>
      </c>
      <c r="AH260" s="18" t="inlineStr"/>
      <c r="AI260" s="72" t="inlineStr">
        <is>
          <t>L</t>
        </is>
      </c>
      <c r="AJ260" s="72" t="n">
        <v>31.6</v>
      </c>
      <c r="AK260" s="72" t="n">
        <v>21.93</v>
      </c>
      <c r="AL260" s="18" t="inlineStr"/>
      <c r="AM260" s="72" t="n">
        <v>38.625</v>
      </c>
      <c r="AN260" s="72" t="n">
        <v>37</v>
      </c>
      <c r="AO260" s="72" t="inlineStr">
        <is>
          <t>S</t>
        </is>
      </c>
      <c r="AP260" s="18" t="inlineStr"/>
      <c r="AQ260" s="72" t="n">
        <v>35.285</v>
      </c>
      <c r="AR260" s="72" t="inlineStr">
        <is>
          <t>N</t>
        </is>
      </c>
      <c r="AS260" s="72" t="n">
        <v>31.6</v>
      </c>
      <c r="AT260" s="18" t="n">
        <v>-3</v>
      </c>
      <c r="AU260" t="inlineStr">
        <is>
          <t>fd</t>
        </is>
      </c>
    </row>
    <row r="261">
      <c r="A261" s="61" t="n">
        <v>-4</v>
      </c>
      <c r="B261" s="62" t="n">
        <v>-0.2</v>
      </c>
      <c r="C261" s="98" t="n">
        <v>11.9</v>
      </c>
      <c r="D261" s="98" t="n">
        <v>7.88</v>
      </c>
      <c r="E261" s="43" t="inlineStr">
        <is>
          <t>.LYX DJSX600 Chem</t>
        </is>
      </c>
      <c r="F261" s="43" t="inlineStr">
        <is>
          <t>LU1834983634</t>
        </is>
      </c>
      <c r="G261" s="103" t="n">
        <v>45107</v>
      </c>
      <c r="H261" s="64" t="inlineStr">
        <is>
          <t>mmmm</t>
        </is>
      </c>
      <c r="I261" s="65" t="inlineStr"/>
      <c r="J261" s="66" t="inlineStr"/>
      <c r="K261" s="66" t="inlineStr">
        <is>
          <t>DD</t>
        </is>
      </c>
      <c r="L261" s="87" t="inlineStr"/>
      <c r="M261" s="67" t="inlineStr">
        <is>
          <t>Up</t>
        </is>
      </c>
      <c r="N261" s="67" t="inlineStr">
        <is>
          <t>Down</t>
        </is>
      </c>
      <c r="O261" s="67" t="inlineStr">
        <is>
          <t>Up</t>
        </is>
      </c>
      <c r="P261" t="inlineStr"/>
      <c r="Q261" s="68" t="inlineStr"/>
      <c r="R261" s="69" t="inlineStr">
        <is>
          <t>L</t>
        </is>
      </c>
      <c r="S261" s="68" t="inlineStr"/>
      <c r="T261" s="69" t="inlineStr">
        <is>
          <t>N</t>
        </is>
      </c>
      <c r="U261" s="18" t="inlineStr"/>
      <c r="V261" s="69" t="inlineStr">
        <is>
          <t>S</t>
        </is>
      </c>
      <c r="W261" s="70" t="inlineStr">
        <is>
          <t xml:space="preserve"> </t>
        </is>
      </c>
      <c r="X261" t="inlineStr"/>
      <c r="Y261" s="71" t="inlineStr">
        <is>
          <t>ENTRY LONG SOPRA 158.06</t>
        </is>
      </c>
      <c r="Z261" s="71" t="inlineStr">
        <is>
          <t>-----</t>
        </is>
      </c>
      <c r="AA261" s="18" t="inlineStr"/>
      <c r="AB261" s="67" t="n">
        <v>81.13</v>
      </c>
      <c r="AC261" s="67" t="n">
        <v>56.87</v>
      </c>
      <c r="AD261" s="67" t="n">
        <v>52.33</v>
      </c>
      <c r="AE261" s="69" t="inlineStr"/>
      <c r="AF261" s="18" t="inlineStr"/>
      <c r="AG261" s="72" t="n">
        <v>153.08</v>
      </c>
      <c r="AH261" s="18" t="inlineStr"/>
      <c r="AI261" s="72" t="inlineStr">
        <is>
          <t>L</t>
        </is>
      </c>
      <c r="AJ261" s="72" t="n">
        <v>141.9</v>
      </c>
      <c r="AK261" s="72" t="n">
        <v>139.04</v>
      </c>
      <c r="AL261" s="18" t="inlineStr"/>
      <c r="AM261" s="72" t="n">
        <v>158.06</v>
      </c>
      <c r="AN261" s="72" t="inlineStr">
        <is>
          <t>N</t>
        </is>
      </c>
      <c r="AO261" s="72" t="n">
        <v>147.38</v>
      </c>
      <c r="AP261" s="18" t="inlineStr"/>
      <c r="AQ261" s="72" t="n">
        <v>154.4</v>
      </c>
      <c r="AR261" s="72" t="n">
        <v>153.8</v>
      </c>
      <c r="AS261" s="72" t="inlineStr">
        <is>
          <t>S</t>
        </is>
      </c>
      <c r="AT261" s="18" t="n">
        <v>-4</v>
      </c>
      <c r="AU261" t="inlineStr">
        <is>
          <t>fd</t>
        </is>
      </c>
    </row>
    <row r="262">
      <c r="A262" s="61" t="n">
        <v>-4</v>
      </c>
      <c r="B262" s="62" t="n">
        <v>-0.22</v>
      </c>
      <c r="C262" s="98" t="n">
        <v>9.9</v>
      </c>
      <c r="D262" s="98" t="n">
        <v>4.15</v>
      </c>
      <c r="E262" s="43" t="inlineStr">
        <is>
          <t>DAXGLOBAL GOLD MINING</t>
        </is>
      </c>
      <c r="F262" s="43" t="inlineStr">
        <is>
          <t>IE00B3CNHG25</t>
        </is>
      </c>
      <c r="G262" s="103" t="n">
        <v>45107</v>
      </c>
      <c r="H262" s="64" t="inlineStr">
        <is>
          <t>mmmm</t>
        </is>
      </c>
      <c r="I262" s="65" t="inlineStr"/>
      <c r="J262" s="66" t="inlineStr"/>
      <c r="K262" s="66" t="inlineStr">
        <is>
          <t>DD</t>
        </is>
      </c>
      <c r="L262" s="87" t="inlineStr"/>
      <c r="M262" s="67" t="inlineStr">
        <is>
          <t>Up</t>
        </is>
      </c>
      <c r="N262" s="67" t="inlineStr">
        <is>
          <t>Down</t>
        </is>
      </c>
      <c r="O262" s="67" t="inlineStr">
        <is>
          <t>Tm</t>
        </is>
      </c>
      <c r="P262" t="inlineStr"/>
      <c r="Q262" s="68" t="inlineStr"/>
      <c r="R262" s="69" t="inlineStr">
        <is>
          <t>L</t>
        </is>
      </c>
      <c r="S262" s="68" t="inlineStr"/>
      <c r="T262" s="69" t="inlineStr">
        <is>
          <t>N</t>
        </is>
      </c>
      <c r="U262" s="18" t="inlineStr"/>
      <c r="V262" s="69" t="inlineStr">
        <is>
          <t>S</t>
        </is>
      </c>
      <c r="W262" s="70" t="inlineStr">
        <is>
          <t xml:space="preserve"> </t>
        </is>
      </c>
      <c r="X262" t="inlineStr"/>
      <c r="Y262" s="71" t="inlineStr">
        <is>
          <t>ENTRY LONG SOPRA 33.06</t>
        </is>
      </c>
      <c r="Z262" s="71" t="inlineStr">
        <is>
          <t>-----</t>
        </is>
      </c>
      <c r="AA262" s="18" t="inlineStr"/>
      <c r="AB262" s="67" t="n">
        <v>45.17</v>
      </c>
      <c r="AC262" s="67" t="n">
        <v>45.15</v>
      </c>
      <c r="AD262" s="67" t="n">
        <v>23.42</v>
      </c>
      <c r="AE262" s="69" t="inlineStr"/>
      <c r="AF262" s="18" t="inlineStr"/>
      <c r="AG262" s="72" t="n">
        <v>27.205</v>
      </c>
      <c r="AH262" s="18" t="inlineStr"/>
      <c r="AI262" s="72" t="inlineStr">
        <is>
          <t>L</t>
        </is>
      </c>
      <c r="AJ262" s="72" t="n">
        <v>26.12</v>
      </c>
      <c r="AK262" s="72" t="n">
        <v>19.075</v>
      </c>
      <c r="AL262" s="18" t="inlineStr"/>
      <c r="AM262" s="72" t="n">
        <v>33.055</v>
      </c>
      <c r="AN262" s="72" t="inlineStr">
        <is>
          <t>N</t>
        </is>
      </c>
      <c r="AO262" s="72" t="n">
        <v>24.875</v>
      </c>
      <c r="AP262" s="18" t="inlineStr"/>
      <c r="AQ262" s="72" t="n">
        <v>30.775</v>
      </c>
      <c r="AR262" s="72" t="n">
        <v>28.99</v>
      </c>
      <c r="AS262" s="72" t="inlineStr">
        <is>
          <t>S</t>
        </is>
      </c>
      <c r="AT262" s="18" t="n">
        <v>-2</v>
      </c>
      <c r="AU262" t="inlineStr">
        <is>
          <t>fd</t>
        </is>
      </c>
    </row>
    <row r="263">
      <c r="A263" s="61" t="n">
        <v>-4</v>
      </c>
      <c r="B263" s="62" t="n">
        <v>-0.5600000000000001</v>
      </c>
      <c r="C263" s="98" t="n">
        <v>9.15</v>
      </c>
      <c r="D263" s="98" t="n">
        <v>8.17</v>
      </c>
      <c r="E263" s="43" t="inlineStr">
        <is>
          <t>.LYX DJSX600 Fin</t>
        </is>
      </c>
      <c r="F263" s="43" t="inlineStr">
        <is>
          <t>LU1834984798</t>
        </is>
      </c>
      <c r="G263" s="103" t="n">
        <v>45107</v>
      </c>
      <c r="H263" s="64" t="inlineStr">
        <is>
          <t>mmmm</t>
        </is>
      </c>
      <c r="I263" s="65" t="inlineStr"/>
      <c r="J263" s="66" t="inlineStr"/>
      <c r="K263" s="66" t="inlineStr">
        <is>
          <t>DD</t>
        </is>
      </c>
      <c r="L263" s="87" t="inlineStr"/>
      <c r="M263" s="67" t="inlineStr">
        <is>
          <t>Up</t>
        </is>
      </c>
      <c r="N263" s="67" t="inlineStr">
        <is>
          <t>Down</t>
        </is>
      </c>
      <c r="O263" s="67" t="inlineStr">
        <is>
          <t>Tm</t>
        </is>
      </c>
      <c r="P263" t="inlineStr"/>
      <c r="Q263" s="68" t="inlineStr"/>
      <c r="R263" s="69" t="inlineStr">
        <is>
          <t>N</t>
        </is>
      </c>
      <c r="S263" s="68" t="inlineStr"/>
      <c r="T263" s="69" t="inlineStr">
        <is>
          <t>N</t>
        </is>
      </c>
      <c r="U263" s="18" t="inlineStr"/>
      <c r="V263" s="69" t="inlineStr">
        <is>
          <t>S</t>
        </is>
      </c>
      <c r="W263" s="70" t="inlineStr">
        <is>
          <t xml:space="preserve"> </t>
        </is>
      </c>
      <c r="X263" t="inlineStr"/>
      <c r="Y263" s="71" t="inlineStr">
        <is>
          <t>ENTRY LONG SOPRA 85.54</t>
        </is>
      </c>
      <c r="Z263" s="71" t="inlineStr">
        <is>
          <t>-----</t>
        </is>
      </c>
      <c r="AA263" s="18" t="inlineStr"/>
      <c r="AB263" s="67" t="n">
        <v>73.76000000000001</v>
      </c>
      <c r="AC263" s="67" t="n">
        <v>55.64</v>
      </c>
      <c r="AD263" s="67" t="n">
        <v>47.32</v>
      </c>
      <c r="AE263" s="69" t="inlineStr"/>
      <c r="AF263" s="18" t="inlineStr"/>
      <c r="AG263" s="72" t="n">
        <v>82.88</v>
      </c>
      <c r="AH263" s="18" t="inlineStr"/>
      <c r="AI263" s="72" t="n">
        <v>85.54000000000001</v>
      </c>
      <c r="AJ263" s="72" t="inlineStr">
        <is>
          <t>N</t>
        </is>
      </c>
      <c r="AK263" s="72" t="n">
        <v>76.62</v>
      </c>
      <c r="AL263" s="18" t="inlineStr"/>
      <c r="AM263" s="72" t="n">
        <v>85.54000000000001</v>
      </c>
      <c r="AN263" s="72" t="inlineStr">
        <is>
          <t>N</t>
        </is>
      </c>
      <c r="AO263" s="72" t="n">
        <v>79.8</v>
      </c>
      <c r="AP263" s="18" t="inlineStr"/>
      <c r="AQ263" s="72" t="n">
        <v>86.04000000000001</v>
      </c>
      <c r="AR263" s="72" t="n">
        <v>84.319</v>
      </c>
      <c r="AS263" s="72" t="inlineStr">
        <is>
          <t>S</t>
        </is>
      </c>
      <c r="AT263" s="18" t="n">
        <v>-4</v>
      </c>
      <c r="AU263" t="inlineStr">
        <is>
          <t>fd</t>
        </is>
      </c>
    </row>
    <row r="264">
      <c r="A264" s="61" t="n">
        <v>-4</v>
      </c>
      <c r="B264" s="62" t="n">
        <v>-0.57</v>
      </c>
      <c r="C264" s="98" t="n">
        <v>5.2</v>
      </c>
      <c r="D264" s="98" t="n">
        <v>4.71</v>
      </c>
      <c r="E264" s="43" t="inlineStr">
        <is>
          <t>ISH FTSE100</t>
        </is>
      </c>
      <c r="F264" s="43" t="inlineStr">
        <is>
          <t>IE0005042456</t>
        </is>
      </c>
      <c r="G264" s="103" t="n">
        <v>45107</v>
      </c>
      <c r="H264" s="64" t="inlineStr">
        <is>
          <t>mmmm</t>
        </is>
      </c>
      <c r="I264" s="65" t="inlineStr"/>
      <c r="J264" s="66" t="inlineStr"/>
      <c r="K264" s="66" t="inlineStr">
        <is>
          <t>DD</t>
        </is>
      </c>
      <c r="L264" s="87" t="inlineStr"/>
      <c r="M264" s="67" t="inlineStr">
        <is>
          <t>Tm</t>
        </is>
      </c>
      <c r="N264" s="67" t="inlineStr">
        <is>
          <t>Down</t>
        </is>
      </c>
      <c r="O264" s="67" t="inlineStr">
        <is>
          <t>Tm</t>
        </is>
      </c>
      <c r="P264" t="inlineStr"/>
      <c r="Q264" s="68" t="inlineStr"/>
      <c r="R264" s="69" t="inlineStr">
        <is>
          <t>N</t>
        </is>
      </c>
      <c r="S264" s="68" t="inlineStr"/>
      <c r="T264" s="69" t="inlineStr">
        <is>
          <t>S</t>
        </is>
      </c>
      <c r="U264" s="18" t="inlineStr"/>
      <c r="V264" s="69" t="inlineStr">
        <is>
          <t>S</t>
        </is>
      </c>
      <c r="W264" s="70" t="inlineStr">
        <is>
          <t xml:space="preserve"> </t>
        </is>
      </c>
      <c r="X264" t="inlineStr"/>
      <c r="Y264" s="71" t="inlineStr">
        <is>
          <t>EVITARE</t>
        </is>
      </c>
      <c r="Z264" s="71" t="inlineStr">
        <is>
          <t>SHORT -  STOP SOPRA 8.71</t>
        </is>
      </c>
      <c r="AA264" s="18" t="inlineStr"/>
      <c r="AB264" s="67" t="n">
        <v>78.15000000000001</v>
      </c>
      <c r="AC264" s="67" t="n">
        <v>49.86</v>
      </c>
      <c r="AD264" s="67" t="n">
        <v>34.22</v>
      </c>
      <c r="AE264" s="69" t="inlineStr"/>
      <c r="AF264" s="18" t="inlineStr"/>
      <c r="AG264" s="72" t="n">
        <v>8.563000000000001</v>
      </c>
      <c r="AH264" s="18" t="inlineStr"/>
      <c r="AI264" s="72" t="n">
        <v>8.845000000000001</v>
      </c>
      <c r="AJ264" s="72" t="inlineStr">
        <is>
          <t>N</t>
        </is>
      </c>
      <c r="AK264" s="72" t="n">
        <v>8.178000000000001</v>
      </c>
      <c r="AL264" s="18" t="inlineStr"/>
      <c r="AM264" s="72" t="n">
        <v>8.928000000000001</v>
      </c>
      <c r="AN264" s="72" t="n">
        <v>8.845000000000001</v>
      </c>
      <c r="AO264" s="72" t="inlineStr">
        <is>
          <t>S</t>
        </is>
      </c>
      <c r="AP264" s="18" t="inlineStr"/>
      <c r="AQ264" s="72" t="n">
        <v>8.855</v>
      </c>
      <c r="AR264" s="72" t="n">
        <v>8.712</v>
      </c>
      <c r="AS264" s="72" t="inlineStr">
        <is>
          <t>S</t>
        </is>
      </c>
      <c r="AT264" s="18" t="n">
        <v>-4</v>
      </c>
      <c r="AU264" t="inlineStr">
        <is>
          <t>fd</t>
        </is>
      </c>
    </row>
    <row r="265">
      <c r="A265" s="61" t="n">
        <v>-4</v>
      </c>
      <c r="B265" s="62" t="n">
        <v>-0.64</v>
      </c>
      <c r="C265" s="98" t="n">
        <v>7.81</v>
      </c>
      <c r="D265" s="98" t="n">
        <v>8.82</v>
      </c>
      <c r="E265" s="43" t="inlineStr">
        <is>
          <t>.LYX MSCI EUR Small Cap</t>
        </is>
      </c>
      <c r="F265" s="43" t="inlineStr">
        <is>
          <t>LU1598689153</t>
        </is>
      </c>
      <c r="G265" s="103" t="n">
        <v>45107</v>
      </c>
      <c r="H265" s="64" t="inlineStr">
        <is>
          <t>mmmm</t>
        </is>
      </c>
      <c r="I265" s="65" t="inlineStr"/>
      <c r="J265" s="66" t="inlineStr"/>
      <c r="K265" s="66" t="inlineStr">
        <is>
          <t>DD</t>
        </is>
      </c>
      <c r="L265" s="87" t="inlineStr"/>
      <c r="M265" s="67" t="inlineStr">
        <is>
          <t>Up</t>
        </is>
      </c>
      <c r="N265" s="67" t="inlineStr">
        <is>
          <t>Down</t>
        </is>
      </c>
      <c r="O265" s="67" t="inlineStr">
        <is>
          <t>Tm</t>
        </is>
      </c>
      <c r="P265" t="inlineStr"/>
      <c r="Q265" s="68" t="inlineStr"/>
      <c r="R265" s="69" t="inlineStr">
        <is>
          <t>N</t>
        </is>
      </c>
      <c r="S265" s="68" t="inlineStr"/>
      <c r="T265" s="69" t="inlineStr">
        <is>
          <t>N</t>
        </is>
      </c>
      <c r="U265" s="18" t="inlineStr"/>
      <c r="V265" s="69" t="inlineStr">
        <is>
          <t>S</t>
        </is>
      </c>
      <c r="W265" s="70" t="inlineStr">
        <is>
          <t xml:space="preserve"> </t>
        </is>
      </c>
      <c r="X265" t="inlineStr"/>
      <c r="Y265" s="71" t="inlineStr">
        <is>
          <t>ENTRY LONG SOPRA 338.2</t>
        </is>
      </c>
      <c r="Z265" s="71" t="inlineStr">
        <is>
          <t>-----</t>
        </is>
      </c>
      <c r="AA265" s="18" t="inlineStr"/>
      <c r="AB265" s="67" t="n">
        <v>73.86</v>
      </c>
      <c r="AC265" s="67" t="n">
        <v>58.41</v>
      </c>
      <c r="AD265" s="67" t="n">
        <v>52.18</v>
      </c>
      <c r="AE265" s="69" t="inlineStr"/>
      <c r="AF265" s="18" t="inlineStr"/>
      <c r="AG265" s="72" t="n">
        <v>331.8</v>
      </c>
      <c r="AH265" s="18" t="inlineStr"/>
      <c r="AI265" s="72" t="n">
        <v>338.2</v>
      </c>
      <c r="AJ265" s="72" t="inlineStr">
        <is>
          <t>N</t>
        </is>
      </c>
      <c r="AK265" s="72" t="n">
        <v>288.9</v>
      </c>
      <c r="AL265" s="18" t="inlineStr"/>
      <c r="AM265" s="72" t="n">
        <v>338.2</v>
      </c>
      <c r="AN265" s="72" t="inlineStr">
        <is>
          <t>N</t>
        </is>
      </c>
      <c r="AO265" s="72" t="n">
        <v>320.2</v>
      </c>
      <c r="AP265" s="18" t="inlineStr"/>
      <c r="AQ265" s="72" t="n">
        <v>339.75</v>
      </c>
      <c r="AR265" s="72" t="n">
        <v>335.346</v>
      </c>
      <c r="AS265" s="72" t="inlineStr">
        <is>
          <t>S</t>
        </is>
      </c>
      <c r="AT265" s="18" t="n">
        <v>-4</v>
      </c>
      <c r="AU265" t="inlineStr">
        <is>
          <t>fd</t>
        </is>
      </c>
    </row>
    <row r="266">
      <c r="A266" s="61" t="n">
        <v>-4</v>
      </c>
      <c r="B266" s="62" t="n">
        <v>-0.82</v>
      </c>
      <c r="C266" s="98" t="n">
        <v>2.17</v>
      </c>
      <c r="D266" s="98" t="n">
        <v>4.24</v>
      </c>
      <c r="E266" s="43" t="inlineStr">
        <is>
          <t>.LYX DJSX600 Food</t>
        </is>
      </c>
      <c r="F266" s="43" t="inlineStr">
        <is>
          <t>LU1834985845</t>
        </is>
      </c>
      <c r="G266" s="103" t="n">
        <v>45107</v>
      </c>
      <c r="H266" s="64" t="inlineStr">
        <is>
          <t>mmmm</t>
        </is>
      </c>
      <c r="I266" s="65" t="inlineStr"/>
      <c r="J266" s="66" t="inlineStr"/>
      <c r="K266" s="66" t="inlineStr">
        <is>
          <t>DD</t>
        </is>
      </c>
      <c r="L266" s="87" t="inlineStr"/>
      <c r="M266" s="67" t="inlineStr">
        <is>
          <t>Tm</t>
        </is>
      </c>
      <c r="N266" s="67" t="inlineStr">
        <is>
          <t>Down</t>
        </is>
      </c>
      <c r="O266" s="67" t="inlineStr">
        <is>
          <t>Up</t>
        </is>
      </c>
      <c r="P266" t="inlineStr"/>
      <c r="Q266" s="68" t="inlineStr"/>
      <c r="R266" s="69" t="inlineStr">
        <is>
          <t>L</t>
        </is>
      </c>
      <c r="S266" s="68" t="inlineStr"/>
      <c r="T266" s="69" t="inlineStr">
        <is>
          <t>N</t>
        </is>
      </c>
      <c r="U266" s="18" t="inlineStr"/>
      <c r="V266" s="69" t="inlineStr">
        <is>
          <t>S</t>
        </is>
      </c>
      <c r="W266" s="70" t="inlineStr">
        <is>
          <t xml:space="preserve"> </t>
        </is>
      </c>
      <c r="X266" t="inlineStr"/>
      <c r="Y266" s="71" t="inlineStr">
        <is>
          <t>ENTRY LONG SOPRA 101.82</t>
        </is>
      </c>
      <c r="Z266" s="71" t="inlineStr">
        <is>
          <t>-----</t>
        </is>
      </c>
      <c r="AA266" s="18" t="inlineStr"/>
      <c r="AB266" s="67" t="n">
        <v>52.07</v>
      </c>
      <c r="AC266" s="67" t="n">
        <v>47.63</v>
      </c>
      <c r="AD266" s="67" t="n">
        <v>37.64</v>
      </c>
      <c r="AE266" s="69" t="inlineStr"/>
      <c r="AF266" s="18" t="inlineStr"/>
      <c r="AG266" s="72" t="n">
        <v>94.7</v>
      </c>
      <c r="AH266" s="18" t="inlineStr"/>
      <c r="AI266" s="72" t="inlineStr">
        <is>
          <t>L</t>
        </is>
      </c>
      <c r="AJ266" s="72" t="n">
        <v>92.72</v>
      </c>
      <c r="AK266" s="72" t="n">
        <v>89.11</v>
      </c>
      <c r="AL266" s="18" t="inlineStr"/>
      <c r="AM266" s="72" t="n">
        <v>101.82</v>
      </c>
      <c r="AN266" s="72" t="inlineStr">
        <is>
          <t>N</t>
        </is>
      </c>
      <c r="AO266" s="72" t="n">
        <v>89.55</v>
      </c>
      <c r="AP266" s="18" t="inlineStr"/>
      <c r="AQ266" s="72" t="n">
        <v>95.77</v>
      </c>
      <c r="AR266" s="72" t="n">
        <v>95.2</v>
      </c>
      <c r="AS266" s="72" t="inlineStr">
        <is>
          <t>S</t>
        </is>
      </c>
      <c r="AT266" s="18" t="n">
        <v>-3</v>
      </c>
      <c r="AU266" t="inlineStr">
        <is>
          <t>fd</t>
        </is>
      </c>
    </row>
    <row r="267">
      <c r="A267" s="61" t="n">
        <v>-4</v>
      </c>
      <c r="B267" s="62" t="n">
        <v>-0.92</v>
      </c>
      <c r="C267" s="98" t="n">
        <v>1.79</v>
      </c>
      <c r="D267" s="98" t="n">
        <v>-10.51</v>
      </c>
      <c r="E267" s="43" t="inlineStr">
        <is>
          <t>.LYX DJSX600 BasRes</t>
        </is>
      </c>
      <c r="F267" s="43" t="inlineStr">
        <is>
          <t>LU1834983550</t>
        </is>
      </c>
      <c r="G267" s="103" t="n">
        <v>45107</v>
      </c>
      <c r="H267" s="64" t="inlineStr">
        <is>
          <t>mmmm</t>
        </is>
      </c>
      <c r="I267" s="65" t="inlineStr"/>
      <c r="J267" s="66" t="inlineStr"/>
      <c r="K267" s="66" t="inlineStr">
        <is>
          <t>DD</t>
        </is>
      </c>
      <c r="L267" s="87" t="inlineStr"/>
      <c r="M267" s="67" t="inlineStr">
        <is>
          <t>Tm</t>
        </is>
      </c>
      <c r="N267" s="67" t="inlineStr">
        <is>
          <t>Tm</t>
        </is>
      </c>
      <c r="O267" s="67" t="inlineStr">
        <is>
          <t>Down</t>
        </is>
      </c>
      <c r="P267" t="inlineStr"/>
      <c r="Q267" s="68" t="inlineStr"/>
      <c r="R267" s="69" t="inlineStr">
        <is>
          <t>N</t>
        </is>
      </c>
      <c r="S267" s="68" t="inlineStr"/>
      <c r="T267" s="69" t="inlineStr">
        <is>
          <t>S</t>
        </is>
      </c>
      <c r="U267" s="18" t="inlineStr"/>
      <c r="V267" s="69" t="inlineStr">
        <is>
          <t>N</t>
        </is>
      </c>
      <c r="W267" s="70" t="inlineStr">
        <is>
          <t xml:space="preserve"> </t>
        </is>
      </c>
      <c r="X267" t="inlineStr"/>
      <c r="Y267" s="71" t="inlineStr">
        <is>
          <t>EVITARE</t>
        </is>
      </c>
      <c r="Z267" s="71" t="inlineStr">
        <is>
          <t>ENTRY SHORT SOTTO 80.65</t>
        </is>
      </c>
      <c r="AA267" s="18" t="inlineStr"/>
      <c r="AB267" s="67" t="n">
        <v>26.82</v>
      </c>
      <c r="AC267" s="67" t="n">
        <v>37.3</v>
      </c>
      <c r="AD267" s="67" t="n">
        <v>38.5</v>
      </c>
      <c r="AE267" s="69" t="inlineStr"/>
      <c r="AF267" s="18" t="inlineStr"/>
      <c r="AG267" s="72" t="n">
        <v>83.03</v>
      </c>
      <c r="AH267" s="18" t="inlineStr"/>
      <c r="AI267" s="72" t="n">
        <v>92.78</v>
      </c>
      <c r="AJ267" s="72" t="inlineStr">
        <is>
          <t>N</t>
        </is>
      </c>
      <c r="AK267" s="72" t="n">
        <v>72.48999999999999</v>
      </c>
      <c r="AL267" s="18" t="inlineStr"/>
      <c r="AM267" s="72" t="n">
        <v>95.02</v>
      </c>
      <c r="AN267" s="72" t="n">
        <v>91.14</v>
      </c>
      <c r="AO267" s="72" t="inlineStr">
        <is>
          <t>S</t>
        </is>
      </c>
      <c r="AP267" s="18" t="inlineStr"/>
      <c r="AQ267" s="72" t="n">
        <v>88.33</v>
      </c>
      <c r="AR267" s="72" t="inlineStr">
        <is>
          <t>N</t>
        </is>
      </c>
      <c r="AS267" s="72" t="n">
        <v>80.65000000000001</v>
      </c>
      <c r="AT267" s="18" t="n">
        <v>-4</v>
      </c>
      <c r="AU267" t="inlineStr">
        <is>
          <t>fd</t>
        </is>
      </c>
    </row>
    <row r="268">
      <c r="A268" s="61" t="n">
        <v>-4</v>
      </c>
      <c r="B268" s="62" t="n">
        <v>-1.21</v>
      </c>
      <c r="C268" s="98" t="n">
        <v>-2.53</v>
      </c>
      <c r="D268" s="98" t="n">
        <v>3.18</v>
      </c>
      <c r="E268" s="43" t="inlineStr">
        <is>
          <t>LYX MSCI EMG MKTS</t>
        </is>
      </c>
      <c r="F268" s="43" t="inlineStr">
        <is>
          <t>FR0010429068</t>
        </is>
      </c>
      <c r="G268" s="103" t="n">
        <v>45107</v>
      </c>
      <c r="H268" s="64" t="inlineStr">
        <is>
          <t>mmmm</t>
        </is>
      </c>
      <c r="I268" s="65" t="inlineStr"/>
      <c r="J268" s="66" t="inlineStr"/>
      <c r="K268" s="66" t="inlineStr">
        <is>
          <t>DD</t>
        </is>
      </c>
      <c r="L268" s="87" t="inlineStr"/>
      <c r="M268" s="67" t="inlineStr">
        <is>
          <t>Tm</t>
        </is>
      </c>
      <c r="N268" s="67" t="inlineStr">
        <is>
          <t>Down</t>
        </is>
      </c>
      <c r="O268" s="67" t="inlineStr">
        <is>
          <t>Down</t>
        </is>
      </c>
      <c r="P268" t="inlineStr"/>
      <c r="Q268" s="68" t="inlineStr"/>
      <c r="R268" s="69" t="inlineStr">
        <is>
          <t>S</t>
        </is>
      </c>
      <c r="S268" s="68" t="inlineStr"/>
      <c r="T268" s="69" t="inlineStr">
        <is>
          <t>L</t>
        </is>
      </c>
      <c r="U268" s="18" t="inlineStr"/>
      <c r="V268" s="69" t="inlineStr">
        <is>
          <t>N</t>
        </is>
      </c>
      <c r="W268" s="70" t="inlineStr">
        <is>
          <t xml:space="preserve"> </t>
        </is>
      </c>
      <c r="X268" t="inlineStr"/>
      <c r="Y268" s="71" t="inlineStr">
        <is>
          <t>LONG RISCHIOSO - STOP 10.54</t>
        </is>
      </c>
      <c r="Z268" s="71" t="inlineStr">
        <is>
          <t>-----</t>
        </is>
      </c>
      <c r="AA268" s="18" t="inlineStr"/>
      <c r="AB268" s="67" t="n">
        <v>56.69</v>
      </c>
      <c r="AC268" s="67" t="n">
        <v>54.1</v>
      </c>
      <c r="AD268" s="67" t="n">
        <v>47.8</v>
      </c>
      <c r="AE268" s="69" t="inlineStr"/>
      <c r="AF268" s="18" t="inlineStr"/>
      <c r="AG268" s="72" t="n">
        <v>10.96</v>
      </c>
      <c r="AH268" s="18" t="inlineStr"/>
      <c r="AI268" s="72" t="n">
        <v>11.408</v>
      </c>
      <c r="AJ268" s="72" t="n">
        <v>11.358</v>
      </c>
      <c r="AK268" s="72" t="inlineStr">
        <is>
          <t>S</t>
        </is>
      </c>
      <c r="AL268" s="18" t="inlineStr"/>
      <c r="AM268" s="72" t="inlineStr">
        <is>
          <t>L</t>
        </is>
      </c>
      <c r="AN268" s="72" t="n">
        <v>10.543</v>
      </c>
      <c r="AO268" s="72" t="n">
        <v>10.124</v>
      </c>
      <c r="AP268" s="18" t="inlineStr"/>
      <c r="AQ268" s="72" t="n">
        <v>11.274</v>
      </c>
      <c r="AR268" s="72" t="inlineStr">
        <is>
          <t>N</t>
        </is>
      </c>
      <c r="AS268" s="72" t="n">
        <v>10.854</v>
      </c>
      <c r="AT268" s="18" t="n">
        <v>-3</v>
      </c>
      <c r="AU268" t="inlineStr">
        <is>
          <t>fd</t>
        </is>
      </c>
    </row>
    <row r="269">
      <c r="A269" s="61" t="n">
        <v>-4</v>
      </c>
      <c r="B269" s="62" t="n">
        <v>-1.3</v>
      </c>
      <c r="C269" s="98" t="n">
        <v>-3.23</v>
      </c>
      <c r="D269" s="98" t="n">
        <v>-0.14</v>
      </c>
      <c r="E269" s="43" t="inlineStr">
        <is>
          <t>LYX MSCI ASIA ex JP</t>
        </is>
      </c>
      <c r="F269" s="43" t="inlineStr">
        <is>
          <t>LU1900068328</t>
        </is>
      </c>
      <c r="G269" s="103" t="n">
        <v>45107</v>
      </c>
      <c r="H269" s="64" t="inlineStr">
        <is>
          <t>mmmm</t>
        </is>
      </c>
      <c r="I269" s="65" t="inlineStr"/>
      <c r="J269" s="66" t="inlineStr"/>
      <c r="K269" s="66" t="inlineStr">
        <is>
          <t>DD</t>
        </is>
      </c>
      <c r="L269" s="87" t="inlineStr"/>
      <c r="M269" s="67" t="inlineStr">
        <is>
          <t>Up</t>
        </is>
      </c>
      <c r="N269" s="67" t="inlineStr">
        <is>
          <t>Down</t>
        </is>
      </c>
      <c r="O269" s="67" t="inlineStr">
        <is>
          <t>Down</t>
        </is>
      </c>
      <c r="P269" t="inlineStr"/>
      <c r="Q269" s="68" t="inlineStr"/>
      <c r="R269" s="69" t="inlineStr">
        <is>
          <t>S</t>
        </is>
      </c>
      <c r="S269" s="68" t="inlineStr"/>
      <c r="T269" s="69" t="inlineStr">
        <is>
          <t>N</t>
        </is>
      </c>
      <c r="U269" s="18" t="inlineStr"/>
      <c r="V269" s="69" t="inlineStr">
        <is>
          <t>N</t>
        </is>
      </c>
      <c r="W269" s="70" t="inlineStr">
        <is>
          <t xml:space="preserve"> </t>
        </is>
      </c>
      <c r="X269" t="inlineStr"/>
      <c r="Y269" s="71" t="inlineStr">
        <is>
          <t>EVITARE</t>
        </is>
      </c>
      <c r="Z269" s="71" t="inlineStr">
        <is>
          <t>ENTRY SHORT SOTTO 57.73</t>
        </is>
      </c>
      <c r="AA269" s="18" t="inlineStr"/>
      <c r="AB269" s="67" t="n">
        <v>34.83</v>
      </c>
      <c r="AC269" s="67" t="n">
        <v>47.35</v>
      </c>
      <c r="AD269" s="67" t="n">
        <v>44.06</v>
      </c>
      <c r="AE269" s="69" t="inlineStr"/>
      <c r="AF269" s="18" t="inlineStr"/>
      <c r="AG269" s="72" t="n">
        <v>58.42</v>
      </c>
      <c r="AH269" s="18" t="inlineStr"/>
      <c r="AI269" s="72" t="n">
        <v>61.75</v>
      </c>
      <c r="AJ269" s="72" t="n">
        <v>60.73</v>
      </c>
      <c r="AK269" s="72" t="inlineStr">
        <is>
          <t>S</t>
        </is>
      </c>
      <c r="AL269" s="18" t="inlineStr"/>
      <c r="AM269" s="72" t="n">
        <v>60.73</v>
      </c>
      <c r="AN269" s="72" t="inlineStr">
        <is>
          <t>N</t>
        </is>
      </c>
      <c r="AO269" s="72" t="n">
        <v>56.15</v>
      </c>
      <c r="AP269" s="18" t="inlineStr"/>
      <c r="AQ269" s="72" t="n">
        <v>61.05</v>
      </c>
      <c r="AR269" s="72" t="inlineStr">
        <is>
          <t>N</t>
        </is>
      </c>
      <c r="AS269" s="72" t="n">
        <v>57.73</v>
      </c>
      <c r="AT269" s="18" t="n">
        <v>-3</v>
      </c>
      <c r="AU269" t="inlineStr">
        <is>
          <t>fd</t>
        </is>
      </c>
    </row>
    <row r="270">
      <c r="A270" s="61" t="n">
        <v>-4</v>
      </c>
      <c r="B270" s="62" t="n">
        <v>-1.36</v>
      </c>
      <c r="C270" s="98" t="n">
        <v>-4.3</v>
      </c>
      <c r="D270" s="98" t="n">
        <v>3.1</v>
      </c>
      <c r="E270" s="43" t="inlineStr">
        <is>
          <t>ISH MSCI EM MKTS</t>
        </is>
      </c>
      <c r="F270" s="43" t="inlineStr">
        <is>
          <t>IE00B0M63177</t>
        </is>
      </c>
      <c r="G270" s="103" t="n">
        <v>45107</v>
      </c>
      <c r="H270" s="64" t="inlineStr">
        <is>
          <t>mmmm</t>
        </is>
      </c>
      <c r="I270" s="65" t="inlineStr"/>
      <c r="J270" s="66" t="inlineStr"/>
      <c r="K270" s="66" t="inlineStr">
        <is>
          <t>DD</t>
        </is>
      </c>
      <c r="L270" s="87" t="inlineStr"/>
      <c r="M270" s="67" t="inlineStr">
        <is>
          <t>Tm</t>
        </is>
      </c>
      <c r="N270" s="67" t="inlineStr">
        <is>
          <t>Down</t>
        </is>
      </c>
      <c r="O270" s="67" t="inlineStr">
        <is>
          <t>Down</t>
        </is>
      </c>
      <c r="P270" t="inlineStr"/>
      <c r="Q270" s="68" t="inlineStr"/>
      <c r="R270" s="69" t="inlineStr">
        <is>
          <t>S</t>
        </is>
      </c>
      <c r="S270" s="68" t="inlineStr"/>
      <c r="T270" s="69" t="inlineStr">
        <is>
          <t>L</t>
        </is>
      </c>
      <c r="U270" s="18" t="inlineStr"/>
      <c r="V270" s="69" t="inlineStr">
        <is>
          <t>N</t>
        </is>
      </c>
      <c r="W270" s="70" t="inlineStr">
        <is>
          <t xml:space="preserve"> </t>
        </is>
      </c>
      <c r="X270" t="inlineStr"/>
      <c r="Y270" s="71" t="inlineStr">
        <is>
          <t>LONG RISCHIOSO - STOP 34.19</t>
        </is>
      </c>
      <c r="Z270" s="71" t="inlineStr">
        <is>
          <t>-----</t>
        </is>
      </c>
      <c r="AA270" s="18" t="inlineStr"/>
      <c r="AB270" s="67" t="n">
        <v>47.97</v>
      </c>
      <c r="AC270" s="67" t="n">
        <v>51.41</v>
      </c>
      <c r="AD270" s="67" t="n">
        <v>44.97</v>
      </c>
      <c r="AE270" s="69" t="inlineStr"/>
      <c r="AF270" s="18" t="inlineStr"/>
      <c r="AG270" s="72" t="n">
        <v>35.57</v>
      </c>
      <c r="AH270" s="18" t="inlineStr"/>
      <c r="AI270" s="72" t="n">
        <v>37.155</v>
      </c>
      <c r="AJ270" s="72" t="n">
        <v>36.905</v>
      </c>
      <c r="AK270" s="72" t="inlineStr">
        <is>
          <t>S</t>
        </is>
      </c>
      <c r="AL270" s="18" t="inlineStr"/>
      <c r="AM270" s="72" t="inlineStr">
        <is>
          <t>L</t>
        </is>
      </c>
      <c r="AN270" s="72" t="n">
        <v>34.193</v>
      </c>
      <c r="AO270" s="72" t="n">
        <v>33.13</v>
      </c>
      <c r="AP270" s="18" t="inlineStr"/>
      <c r="AQ270" s="72" t="n">
        <v>37.005</v>
      </c>
      <c r="AR270" s="72" t="inlineStr">
        <is>
          <t>N</t>
        </is>
      </c>
      <c r="AS270" s="72" t="n">
        <v>35.245</v>
      </c>
      <c r="AT270" s="18" t="n">
        <v>-3</v>
      </c>
      <c r="AU270" t="inlineStr">
        <is>
          <t>fd</t>
        </is>
      </c>
    </row>
    <row r="271">
      <c r="A271" s="61" t="n">
        <v>-4</v>
      </c>
      <c r="B271" s="62" t="n">
        <v>-1.86</v>
      </c>
      <c r="C271" s="98" t="n">
        <v>-10.46</v>
      </c>
      <c r="D271" s="98" t="n">
        <v>7.17</v>
      </c>
      <c r="E271" s="43" t="inlineStr">
        <is>
          <t>.LYX DJSX600 Telecom</t>
        </is>
      </c>
      <c r="F271" s="43" t="inlineStr">
        <is>
          <t>LU1834988609</t>
        </is>
      </c>
      <c r="G271" s="103" t="n">
        <v>45107</v>
      </c>
      <c r="H271" s="64" t="inlineStr">
        <is>
          <t>mmmm</t>
        </is>
      </c>
      <c r="I271" s="65" t="inlineStr"/>
      <c r="J271" s="66" t="inlineStr"/>
      <c r="K271" s="66" t="inlineStr">
        <is>
          <t>DD</t>
        </is>
      </c>
      <c r="L271" s="87" t="inlineStr"/>
      <c r="M271" s="67" t="inlineStr">
        <is>
          <t>Tm</t>
        </is>
      </c>
      <c r="N271" s="67" t="inlineStr">
        <is>
          <t>Down</t>
        </is>
      </c>
      <c r="O271" s="67" t="inlineStr">
        <is>
          <t>Up</t>
        </is>
      </c>
      <c r="P271" t="inlineStr"/>
      <c r="Q271" s="68" t="inlineStr"/>
      <c r="R271" s="69" t="inlineStr">
        <is>
          <t>N</t>
        </is>
      </c>
      <c r="S271" s="68" t="inlineStr"/>
      <c r="T271" s="69" t="inlineStr">
        <is>
          <t>S</t>
        </is>
      </c>
      <c r="U271" s="18" t="inlineStr"/>
      <c r="V271" s="69" t="inlineStr">
        <is>
          <t>N</t>
        </is>
      </c>
      <c r="W271" s="70" t="inlineStr">
        <is>
          <t xml:space="preserve"> </t>
        </is>
      </c>
      <c r="X271" t="inlineStr"/>
      <c r="Y271" s="71" t="inlineStr">
        <is>
          <t>EVITARE</t>
        </is>
      </c>
      <c r="Z271" s="71" t="inlineStr">
        <is>
          <t>ENTRY SHORT SOTTO 31.52</t>
        </is>
      </c>
      <c r="AA271" s="18" t="inlineStr"/>
      <c r="AB271" s="67" t="n">
        <v>42.7</v>
      </c>
      <c r="AC271" s="67" t="n">
        <v>37.11</v>
      </c>
      <c r="AD271" s="67" t="n">
        <v>39.67</v>
      </c>
      <c r="AE271" s="69" t="inlineStr"/>
      <c r="AF271" s="18" t="inlineStr"/>
      <c r="AG271" s="72" t="n">
        <v>32.58</v>
      </c>
      <c r="AH271" s="18" t="inlineStr"/>
      <c r="AI271" s="72" t="n">
        <v>35.97</v>
      </c>
      <c r="AJ271" s="72" t="inlineStr">
        <is>
          <t>N</t>
        </is>
      </c>
      <c r="AK271" s="72" t="n">
        <v>28.82</v>
      </c>
      <c r="AL271" s="18" t="inlineStr"/>
      <c r="AM271" s="72" t="n">
        <v>36.07</v>
      </c>
      <c r="AN271" s="72" t="n">
        <v>34.564</v>
      </c>
      <c r="AO271" s="72" t="inlineStr">
        <is>
          <t>S</t>
        </is>
      </c>
      <c r="AP271" s="18" t="inlineStr"/>
      <c r="AQ271" s="72" t="n">
        <v>33.09</v>
      </c>
      <c r="AR271" s="72" t="inlineStr">
        <is>
          <t>N</t>
        </is>
      </c>
      <c r="AS271" s="72" t="n">
        <v>31.515</v>
      </c>
      <c r="AT271" s="18" t="n">
        <v>-3</v>
      </c>
      <c r="AU271" t="inlineStr">
        <is>
          <t>fd</t>
        </is>
      </c>
    </row>
    <row r="272">
      <c r="A272" s="61" t="n">
        <v>-5</v>
      </c>
      <c r="B272" s="62" t="n">
        <v>-0.38</v>
      </c>
      <c r="C272" s="98" t="n">
        <v>9.470000000000001</v>
      </c>
      <c r="D272" s="98" t="n">
        <v>-2.91</v>
      </c>
      <c r="E272" s="43" t="inlineStr">
        <is>
          <t>.LYX DJSX600 Oil</t>
        </is>
      </c>
      <c r="F272" s="43" t="inlineStr">
        <is>
          <t>LU1834988278</t>
        </is>
      </c>
      <c r="G272" s="103" t="n">
        <v>45107</v>
      </c>
      <c r="H272" s="64" t="inlineStr">
        <is>
          <t>mmmmm</t>
        </is>
      </c>
      <c r="I272" s="65" t="inlineStr"/>
      <c r="J272" s="66" t="inlineStr"/>
      <c r="K272" s="66" t="inlineStr">
        <is>
          <t>DD</t>
        </is>
      </c>
      <c r="L272" s="87" t="inlineStr"/>
      <c r="M272" s="67" t="inlineStr">
        <is>
          <t>Down</t>
        </is>
      </c>
      <c r="N272" s="67" t="inlineStr">
        <is>
          <t>Tm</t>
        </is>
      </c>
      <c r="O272" s="67" t="inlineStr">
        <is>
          <t>Tm</t>
        </is>
      </c>
      <c r="P272" t="inlineStr"/>
      <c r="Q272" s="68" t="inlineStr"/>
      <c r="R272" s="69" t="inlineStr">
        <is>
          <t>L</t>
        </is>
      </c>
      <c r="S272" s="68" t="inlineStr"/>
      <c r="T272" s="69" t="inlineStr">
        <is>
          <t>N</t>
        </is>
      </c>
      <c r="U272" s="18" t="inlineStr"/>
      <c r="V272" s="69" t="inlineStr">
        <is>
          <t>S</t>
        </is>
      </c>
      <c r="W272" s="70" t="inlineStr">
        <is>
          <t xml:space="preserve"> </t>
        </is>
      </c>
      <c r="X272" t="inlineStr"/>
      <c r="Y272" s="71" t="inlineStr">
        <is>
          <t>ENTRY LONG SOPRA 55.88</t>
        </is>
      </c>
      <c r="Z272" s="71" t="inlineStr">
        <is>
          <t>-----</t>
        </is>
      </c>
      <c r="AA272" s="18" t="inlineStr"/>
      <c r="AB272" s="67" t="n">
        <v>60.77</v>
      </c>
      <c r="AC272" s="67" t="n">
        <v>46.3</v>
      </c>
      <c r="AD272" s="67" t="n">
        <v>39.99</v>
      </c>
      <c r="AE272" s="69" t="inlineStr"/>
      <c r="AF272" s="18" t="inlineStr"/>
      <c r="AG272" s="72" t="n">
        <v>53.63</v>
      </c>
      <c r="AH272" s="18" t="inlineStr"/>
      <c r="AI272" s="72" t="inlineStr">
        <is>
          <t>L</t>
        </is>
      </c>
      <c r="AJ272" s="72" t="n">
        <v>52.07</v>
      </c>
      <c r="AK272" s="72" t="n">
        <v>48.63</v>
      </c>
      <c r="AL272" s="18" t="inlineStr"/>
      <c r="AM272" s="72" t="n">
        <v>55.88</v>
      </c>
      <c r="AN272" s="72" t="inlineStr">
        <is>
          <t>N</t>
        </is>
      </c>
      <c r="AO272" s="72" t="n">
        <v>52.07</v>
      </c>
      <c r="AP272" s="18" t="inlineStr"/>
      <c r="AQ272" s="72" t="n">
        <v>56.07</v>
      </c>
      <c r="AR272" s="72" t="n">
        <v>55.02</v>
      </c>
      <c r="AS272" s="72" t="inlineStr">
        <is>
          <t>S</t>
        </is>
      </c>
      <c r="AT272" s="18" t="n">
        <v>-5</v>
      </c>
      <c r="AU272" t="inlineStr">
        <is>
          <t>fd</t>
        </is>
      </c>
    </row>
    <row r="273">
      <c r="A273" s="61" t="n">
        <v>-5</v>
      </c>
      <c r="B273" s="62" t="n">
        <v>-1.88</v>
      </c>
      <c r="C273" s="98" t="n">
        <v>-9.390000000000001</v>
      </c>
      <c r="D273" s="98" t="n">
        <v>-0.23</v>
      </c>
      <c r="E273" s="43" t="inlineStr">
        <is>
          <t>ISH MSCI FAR EAST</t>
        </is>
      </c>
      <c r="F273" s="43" t="inlineStr">
        <is>
          <t>IE00B0M63730</t>
        </is>
      </c>
      <c r="G273" s="103" t="n">
        <v>45107</v>
      </c>
      <c r="H273" s="64" t="inlineStr">
        <is>
          <t>mmmmm</t>
        </is>
      </c>
      <c r="I273" s="65" t="inlineStr"/>
      <c r="J273" s="66" t="inlineStr"/>
      <c r="K273" s="66" t="inlineStr">
        <is>
          <t>DD</t>
        </is>
      </c>
      <c r="L273" s="87" t="inlineStr"/>
      <c r="M273" s="67" t="inlineStr">
        <is>
          <t>Up</t>
        </is>
      </c>
      <c r="N273" s="67" t="inlineStr">
        <is>
          <t>Down</t>
        </is>
      </c>
      <c r="O273" s="67" t="inlineStr">
        <is>
          <t>Down</t>
        </is>
      </c>
      <c r="P273" t="inlineStr"/>
      <c r="Q273" s="68" t="inlineStr"/>
      <c r="R273" s="69" t="inlineStr">
        <is>
          <t>N</t>
        </is>
      </c>
      <c r="S273" s="68" t="inlineStr"/>
      <c r="T273" s="69" t="inlineStr">
        <is>
          <t>N</t>
        </is>
      </c>
      <c r="U273" s="18" t="inlineStr"/>
      <c r="V273" s="69" t="inlineStr">
        <is>
          <t>S</t>
        </is>
      </c>
      <c r="W273" s="70" t="inlineStr">
        <is>
          <t xml:space="preserve"> </t>
        </is>
      </c>
      <c r="X273" t="inlineStr"/>
      <c r="Y273" s="71" t="inlineStr">
        <is>
          <t>ENTRY LONG SOPRA 48.11</t>
        </is>
      </c>
      <c r="Z273" s="71" t="inlineStr">
        <is>
          <t>-----</t>
        </is>
      </c>
      <c r="AA273" s="18" t="inlineStr"/>
      <c r="AB273" s="67" t="n">
        <v>30.91</v>
      </c>
      <c r="AC273" s="67" t="n">
        <v>41.9</v>
      </c>
      <c r="AD273" s="67" t="n">
        <v>35.05</v>
      </c>
      <c r="AE273" s="69" t="inlineStr"/>
      <c r="AF273" s="18" t="inlineStr"/>
      <c r="AG273" s="72" t="n">
        <v>45.06</v>
      </c>
      <c r="AH273" s="18" t="inlineStr"/>
      <c r="AI273" s="72" t="n">
        <v>48.745</v>
      </c>
      <c r="AJ273" s="72" t="inlineStr">
        <is>
          <t>N</t>
        </is>
      </c>
      <c r="AK273" s="72" t="n">
        <v>44.2</v>
      </c>
      <c r="AL273" s="18" t="inlineStr"/>
      <c r="AM273" s="72" t="n">
        <v>48.11</v>
      </c>
      <c r="AN273" s="72" t="inlineStr">
        <is>
          <t>N</t>
        </is>
      </c>
      <c r="AO273" s="72" t="n">
        <v>44.455</v>
      </c>
      <c r="AP273" s="18" t="inlineStr"/>
      <c r="AQ273" s="72" t="n">
        <v>47.665</v>
      </c>
      <c r="AR273" s="72" t="n">
        <v>46.672</v>
      </c>
      <c r="AS273" s="72" t="inlineStr">
        <is>
          <t>S</t>
        </is>
      </c>
      <c r="AT273" s="18" t="n">
        <v>-5</v>
      </c>
      <c r="AU273" t="inlineStr">
        <is>
          <t>fd</t>
        </is>
      </c>
    </row>
    <row r="274">
      <c r="A274" s="61" t="n">
        <v>-5</v>
      </c>
      <c r="B274" s="62" t="n">
        <v>-2.83</v>
      </c>
      <c r="C274" s="98" t="n">
        <v>-20.72</v>
      </c>
      <c r="D274" s="98" t="n">
        <v>-6.19</v>
      </c>
      <c r="E274" s="43" t="inlineStr">
        <is>
          <t>ISH FTSE BRIC 50</t>
        </is>
      </c>
      <c r="F274" s="43" t="inlineStr">
        <is>
          <t>IE00B1W57M07</t>
        </is>
      </c>
      <c r="G274" s="103" t="n">
        <v>45107</v>
      </c>
      <c r="H274" s="64" t="inlineStr">
        <is>
          <t>mmmmm</t>
        </is>
      </c>
      <c r="I274" s="65" t="inlineStr"/>
      <c r="J274" s="66" t="inlineStr"/>
      <c r="K274" s="66" t="inlineStr">
        <is>
          <t>DD</t>
        </is>
      </c>
      <c r="L274" s="87" t="inlineStr"/>
      <c r="M274" s="67" t="inlineStr">
        <is>
          <t>Up</t>
        </is>
      </c>
      <c r="N274" s="67" t="inlineStr">
        <is>
          <t>Down</t>
        </is>
      </c>
      <c r="O274" s="67" t="inlineStr">
        <is>
          <t>Down</t>
        </is>
      </c>
      <c r="P274" t="inlineStr"/>
      <c r="Q274" s="68" t="inlineStr"/>
      <c r="R274" s="69" t="inlineStr">
        <is>
          <t>S</t>
        </is>
      </c>
      <c r="S274" s="68" t="inlineStr"/>
      <c r="T274" s="69" t="inlineStr">
        <is>
          <t>S</t>
        </is>
      </c>
      <c r="U274" s="18" t="inlineStr"/>
      <c r="V274" s="69" t="inlineStr">
        <is>
          <t>N</t>
        </is>
      </c>
      <c r="W274" s="70" t="inlineStr">
        <is>
          <t xml:space="preserve"> </t>
        </is>
      </c>
      <c r="X274" t="inlineStr"/>
      <c r="Y274" s="71" t="inlineStr">
        <is>
          <t>SHORT - STOP: 19.02</t>
        </is>
      </c>
      <c r="Z274" s="71" t="inlineStr">
        <is>
          <t>ENTRY SHORT SOTTO 17.08</t>
        </is>
      </c>
      <c r="AA274" s="18" t="inlineStr"/>
      <c r="AB274" s="67" t="n">
        <v>12.28</v>
      </c>
      <c r="AC274" s="67" t="n">
        <v>42.15</v>
      </c>
      <c r="AD274" s="67" t="n">
        <v>39.79</v>
      </c>
      <c r="AE274" s="69" t="inlineStr"/>
      <c r="AF274" s="18" t="inlineStr"/>
      <c r="AG274" s="72" t="n">
        <v>17.72</v>
      </c>
      <c r="AH274" s="18" t="inlineStr"/>
      <c r="AI274" s="72" t="n">
        <v>22.156</v>
      </c>
      <c r="AJ274" s="72" t="n">
        <v>19.254</v>
      </c>
      <c r="AK274" s="72" t="inlineStr">
        <is>
          <t>S</t>
        </is>
      </c>
      <c r="AL274" s="18" t="inlineStr"/>
      <c r="AM274" s="72" t="n">
        <v>20.228</v>
      </c>
      <c r="AN274" s="72" t="n">
        <v>19.02</v>
      </c>
      <c r="AO274" s="72" t="inlineStr">
        <is>
          <t>S</t>
        </is>
      </c>
      <c r="AP274" s="18" t="inlineStr"/>
      <c r="AQ274" s="72" t="n">
        <v>18.788</v>
      </c>
      <c r="AR274" s="72" t="inlineStr">
        <is>
          <t>N</t>
        </is>
      </c>
      <c r="AS274" s="72" t="n">
        <v>17.08</v>
      </c>
      <c r="AT274" s="18" t="n">
        <v>-5</v>
      </c>
      <c r="AU274" t="inlineStr">
        <is>
          <t>fd</t>
        </is>
      </c>
    </row>
    <row r="275">
      <c r="A275" s="61" t="n">
        <v>-6</v>
      </c>
      <c r="B275" s="62" t="n">
        <v>-0.64</v>
      </c>
      <c r="C275" s="98" t="n">
        <v>4.67</v>
      </c>
      <c r="D275" s="98" t="n">
        <v>-4.17</v>
      </c>
      <c r="E275" s="43" t="inlineStr">
        <is>
          <t xml:space="preserve">SBIO - INVESCO NASDAQ BIOTECH </t>
        </is>
      </c>
      <c r="F275" s="43" t="inlineStr">
        <is>
          <t>IE00BQ70R696</t>
        </is>
      </c>
      <c r="G275" s="103" t="n">
        <v>45107</v>
      </c>
      <c r="H275" s="64" t="inlineStr">
        <is>
          <t>mmmmm</t>
        </is>
      </c>
      <c r="I275" s="65" t="inlineStr"/>
      <c r="J275" s="66" t="inlineStr"/>
      <c r="K275" s="66" t="inlineStr">
        <is>
          <t>DD</t>
        </is>
      </c>
      <c r="L275" s="87" t="inlineStr"/>
      <c r="M275" s="67" t="inlineStr">
        <is>
          <t>Up</t>
        </is>
      </c>
      <c r="N275" s="67" t="inlineStr">
        <is>
          <t>Tm</t>
        </is>
      </c>
      <c r="O275" s="67" t="inlineStr">
        <is>
          <t>Tm</t>
        </is>
      </c>
      <c r="P275" t="inlineStr"/>
      <c r="Q275" s="68" t="inlineStr"/>
      <c r="R275" s="69" t="inlineStr">
        <is>
          <t>N</t>
        </is>
      </c>
      <c r="S275" s="68" t="inlineStr"/>
      <c r="T275" s="69" t="inlineStr">
        <is>
          <t>S</t>
        </is>
      </c>
      <c r="U275" s="18" t="inlineStr"/>
      <c r="V275" s="69" t="inlineStr">
        <is>
          <t>S</t>
        </is>
      </c>
      <c r="W275" s="70" t="inlineStr">
        <is>
          <t xml:space="preserve"> </t>
        </is>
      </c>
      <c r="X275" t="inlineStr"/>
      <c r="Y275" s="71" t="inlineStr">
        <is>
          <t>EVITARE</t>
        </is>
      </c>
      <c r="Z275" s="71" t="inlineStr">
        <is>
          <t>-----</t>
        </is>
      </c>
      <c r="AA275" s="18" t="inlineStr"/>
      <c r="AB275" s="67" t="n">
        <v>25.34</v>
      </c>
      <c r="AC275" s="67" t="n">
        <v>30.73</v>
      </c>
      <c r="AD275" s="67" t="n">
        <v>22.79</v>
      </c>
      <c r="AE275" s="69" t="inlineStr"/>
      <c r="AF275" s="18" t="inlineStr"/>
      <c r="AG275" s="72" t="n">
        <v>38.47</v>
      </c>
      <c r="AH275" s="18" t="inlineStr"/>
      <c r="AI275" s="72" t="n">
        <v>42.64</v>
      </c>
      <c r="AJ275" s="72" t="inlineStr">
        <is>
          <t>N</t>
        </is>
      </c>
      <c r="AK275" s="72" t="n">
        <v>37.84</v>
      </c>
      <c r="AL275" s="18" t="inlineStr"/>
      <c r="AM275" s="72" t="n">
        <v>40.7</v>
      </c>
      <c r="AN275" s="72" t="n">
        <v>40.7</v>
      </c>
      <c r="AO275" s="72" t="inlineStr">
        <is>
          <t>S</t>
        </is>
      </c>
      <c r="AP275" s="18" t="inlineStr"/>
      <c r="AQ275" s="72" t="n">
        <v>41.54</v>
      </c>
      <c r="AR275" s="72" t="n">
        <v>39.443</v>
      </c>
      <c r="AS275" s="72" t="inlineStr">
        <is>
          <t>S</t>
        </is>
      </c>
      <c r="AT275" s="18" t="n">
        <v>-5</v>
      </c>
      <c r="AU275" t="inlineStr">
        <is>
          <t>fd</t>
        </is>
      </c>
    </row>
    <row r="276">
      <c r="A276" s="61" t="n">
        <v>-6</v>
      </c>
      <c r="B276" s="62" t="n">
        <v>-1.86</v>
      </c>
      <c r="C276" s="98" t="n">
        <v>-21.95</v>
      </c>
      <c r="D276" s="98" t="n">
        <v>-7.79</v>
      </c>
      <c r="E276" s="43" t="inlineStr">
        <is>
          <t>.LYX MS EURO RealEstate</t>
        </is>
      </c>
      <c r="F276" s="43" t="inlineStr">
        <is>
          <t>LU1812091194</t>
        </is>
      </c>
      <c r="G276" s="103" t="n">
        <v>45107</v>
      </c>
      <c r="H276" s="64" t="inlineStr">
        <is>
          <t>mmmmm</t>
        </is>
      </c>
      <c r="I276" s="65" t="inlineStr"/>
      <c r="J276" s="66" t="inlineStr"/>
      <c r="K276" s="66" t="inlineStr">
        <is>
          <t>DD</t>
        </is>
      </c>
      <c r="L276" s="87" t="inlineStr"/>
      <c r="M276" s="67" t="inlineStr">
        <is>
          <t>Tm</t>
        </is>
      </c>
      <c r="N276" s="67" t="inlineStr">
        <is>
          <t>Down</t>
        </is>
      </c>
      <c r="O276" s="67" t="inlineStr">
        <is>
          <t>Tm</t>
        </is>
      </c>
      <c r="P276" t="inlineStr"/>
      <c r="Q276" s="68" t="inlineStr"/>
      <c r="R276" s="69" t="inlineStr">
        <is>
          <t>S</t>
        </is>
      </c>
      <c r="S276" s="68" t="inlineStr"/>
      <c r="T276" s="69" t="inlineStr">
        <is>
          <t>S</t>
        </is>
      </c>
      <c r="U276" s="18" t="inlineStr"/>
      <c r="V276" s="69" t="inlineStr">
        <is>
          <t>S</t>
        </is>
      </c>
      <c r="W276" s="70" t="inlineStr">
        <is>
          <t xml:space="preserve"> </t>
        </is>
      </c>
      <c r="X276" t="inlineStr"/>
      <c r="Y276" s="71" t="inlineStr">
        <is>
          <t>EVITARE</t>
        </is>
      </c>
      <c r="Z276" s="71" t="inlineStr">
        <is>
          <t>SHORT -  STOP SOPRA 26.95</t>
        </is>
      </c>
      <c r="AA276" s="18" t="inlineStr"/>
      <c r="AB276" s="67" t="n">
        <v>16.18</v>
      </c>
      <c r="AC276" s="67" t="n">
        <v>31.05</v>
      </c>
      <c r="AD276" s="67" t="n">
        <v>31.79</v>
      </c>
      <c r="AE276" s="69" t="inlineStr"/>
      <c r="AF276" s="18" t="inlineStr"/>
      <c r="AG276" s="72" t="n">
        <v>26.05</v>
      </c>
      <c r="AH276" s="18" t="inlineStr"/>
      <c r="AI276" s="72" t="n">
        <v>28.54</v>
      </c>
      <c r="AJ276" s="72" t="n">
        <v>28.54</v>
      </c>
      <c r="AK276" s="72" t="inlineStr">
        <is>
          <t>S</t>
        </is>
      </c>
      <c r="AL276" s="18" t="inlineStr"/>
      <c r="AM276" s="72" t="n">
        <v>29.03</v>
      </c>
      <c r="AN276" s="72" t="n">
        <v>28.525</v>
      </c>
      <c r="AO276" s="72" t="inlineStr">
        <is>
          <t>S</t>
        </is>
      </c>
      <c r="AP276" s="18" t="inlineStr"/>
      <c r="AQ276" s="72" t="n">
        <v>28.59</v>
      </c>
      <c r="AR276" s="72" t="n">
        <v>26.947</v>
      </c>
      <c r="AS276" s="72" t="inlineStr">
        <is>
          <t>S</t>
        </is>
      </c>
      <c r="AT276" s="18" t="n">
        <v>-6</v>
      </c>
      <c r="AU276" t="inlineStr">
        <is>
          <t>fd</t>
        </is>
      </c>
    </row>
    <row r="277">
      <c r="A277" s="61" t="n">
        <v>-6</v>
      </c>
      <c r="B277" s="62" t="n">
        <v>-2.7</v>
      </c>
      <c r="C277" s="98" t="n">
        <v>-21.06</v>
      </c>
      <c r="D277" s="98" t="n">
        <v>-5.92</v>
      </c>
      <c r="E277" s="43" t="inlineStr">
        <is>
          <t>DB CHINA CSI 300</t>
        </is>
      </c>
      <c r="F277" s="43" t="inlineStr">
        <is>
          <t>LU0779800910</t>
        </is>
      </c>
      <c r="G277" s="103" t="n">
        <v>45107</v>
      </c>
      <c r="H277" s="64" t="inlineStr">
        <is>
          <t>mmmmm</t>
        </is>
      </c>
      <c r="I277" s="65" t="inlineStr"/>
      <c r="J277" s="66" t="inlineStr"/>
      <c r="K277" s="66" t="inlineStr">
        <is>
          <t>DD</t>
        </is>
      </c>
      <c r="L277" s="87" t="inlineStr"/>
      <c r="M277" s="67" t="inlineStr">
        <is>
          <t>Tm</t>
        </is>
      </c>
      <c r="N277" s="67" t="inlineStr">
        <is>
          <t>Down</t>
        </is>
      </c>
      <c r="O277" s="67" t="inlineStr">
        <is>
          <t>Up</t>
        </is>
      </c>
      <c r="P277" t="inlineStr"/>
      <c r="Q277" s="68" t="inlineStr"/>
      <c r="R277" s="69" t="inlineStr">
        <is>
          <t>S</t>
        </is>
      </c>
      <c r="S277" s="68" t="inlineStr"/>
      <c r="T277" s="69" t="inlineStr">
        <is>
          <t>S</t>
        </is>
      </c>
      <c r="U277" s="18" t="inlineStr"/>
      <c r="V277" s="69" t="inlineStr">
        <is>
          <t>S</t>
        </is>
      </c>
      <c r="W277" s="70" t="inlineStr">
        <is>
          <t xml:space="preserve"> </t>
        </is>
      </c>
      <c r="X277" t="inlineStr"/>
      <c r="Y277" s="71" t="inlineStr">
        <is>
          <t>SHORT - STOP: 14.01</t>
        </is>
      </c>
      <c r="Z277" s="71" t="inlineStr">
        <is>
          <t>SHORT -  STOP SOPRA 13.32</t>
        </is>
      </c>
      <c r="AA277" s="18" t="inlineStr"/>
      <c r="AB277" s="67" t="n">
        <v>17.66</v>
      </c>
      <c r="AC277" s="67" t="n">
        <v>25.1</v>
      </c>
      <c r="AD277" s="67" t="n">
        <v>26.29</v>
      </c>
      <c r="AE277" s="69" t="inlineStr"/>
      <c r="AF277" s="18" t="inlineStr"/>
      <c r="AG277" s="72" t="n">
        <v>12.848</v>
      </c>
      <c r="AH277" s="18" t="inlineStr"/>
      <c r="AI277" s="72" t="n">
        <v>16.508</v>
      </c>
      <c r="AJ277" s="72" t="n">
        <v>14.55</v>
      </c>
      <c r="AK277" s="72" t="inlineStr">
        <is>
          <t>S</t>
        </is>
      </c>
      <c r="AL277" s="18" t="inlineStr"/>
      <c r="AM277" s="72" t="n">
        <v>15.278</v>
      </c>
      <c r="AN277" s="72" t="n">
        <v>14.014</v>
      </c>
      <c r="AO277" s="72" t="inlineStr">
        <is>
          <t>S</t>
        </is>
      </c>
      <c r="AP277" s="18" t="inlineStr"/>
      <c r="AQ277" s="72" t="n">
        <v>13.658</v>
      </c>
      <c r="AR277" s="72" t="n">
        <v>13.316</v>
      </c>
      <c r="AS277" s="72" t="inlineStr">
        <is>
          <t>S</t>
        </is>
      </c>
      <c r="AT277" s="18" t="n">
        <v>-6</v>
      </c>
      <c r="AU277" t="inlineStr">
        <is>
          <t>fd</t>
        </is>
      </c>
    </row>
    <row r="278">
      <c r="A278" s="61" t="n">
        <v>-6</v>
      </c>
      <c r="B278" s="62" t="n">
        <v>-3.16</v>
      </c>
      <c r="C278" s="98" t="n">
        <v>-20.28</v>
      </c>
      <c r="D278" s="98" t="n">
        <v>-7.46</v>
      </c>
      <c r="E278" s="43" t="inlineStr">
        <is>
          <t>XTRAC MSCI CHINA</t>
        </is>
      </c>
      <c r="F278" s="43" t="inlineStr">
        <is>
          <t>LU0514695690</t>
        </is>
      </c>
      <c r="G278" s="103" t="n">
        <v>45107</v>
      </c>
      <c r="H278" s="64" t="inlineStr">
        <is>
          <t>mmmmm</t>
        </is>
      </c>
      <c r="I278" s="65" t="inlineStr"/>
      <c r="J278" s="66" t="inlineStr"/>
      <c r="K278" s="66" t="inlineStr">
        <is>
          <t>DD</t>
        </is>
      </c>
      <c r="L278" s="87" t="inlineStr"/>
      <c r="M278" s="67" t="inlineStr">
        <is>
          <t>Up</t>
        </is>
      </c>
      <c r="N278" s="67" t="inlineStr">
        <is>
          <t>Down</t>
        </is>
      </c>
      <c r="O278" s="67" t="inlineStr">
        <is>
          <t>Down</t>
        </is>
      </c>
      <c r="P278" t="inlineStr"/>
      <c r="Q278" s="68" t="inlineStr"/>
      <c r="R278" s="69" t="inlineStr">
        <is>
          <t>S</t>
        </is>
      </c>
      <c r="S278" s="68" t="inlineStr"/>
      <c r="T278" s="69" t="inlineStr">
        <is>
          <t>S</t>
        </is>
      </c>
      <c r="U278" s="18" t="inlineStr"/>
      <c r="V278" s="69" t="inlineStr">
        <is>
          <t>S</t>
        </is>
      </c>
      <c r="W278" s="70" t="inlineStr">
        <is>
          <t xml:space="preserve"> </t>
        </is>
      </c>
      <c r="X278" t="inlineStr"/>
      <c r="Y278" s="71" t="inlineStr">
        <is>
          <t>EVITARE</t>
        </is>
      </c>
      <c r="Z278" s="71" t="inlineStr">
        <is>
          <t>SHORT -  STOP SOPRA 13.53</t>
        </is>
      </c>
      <c r="AA278" s="18" t="inlineStr"/>
      <c r="AB278" s="67" t="n">
        <v>17.8</v>
      </c>
      <c r="AC278" s="67" t="n">
        <v>38.26</v>
      </c>
      <c r="AD278" s="67" t="n">
        <v>37.23</v>
      </c>
      <c r="AE278" s="69" t="inlineStr"/>
      <c r="AF278" s="18" t="inlineStr"/>
      <c r="AG278" s="72" t="n">
        <v>12.77</v>
      </c>
      <c r="AH278" s="18" t="inlineStr"/>
      <c r="AI278" s="72" t="n">
        <v>15.9</v>
      </c>
      <c r="AJ278" s="72" t="n">
        <v>14.156</v>
      </c>
      <c r="AK278" s="72" t="inlineStr">
        <is>
          <t>S</t>
        </is>
      </c>
      <c r="AL278" s="18" t="inlineStr"/>
      <c r="AM278" s="72" t="n">
        <v>14.652</v>
      </c>
      <c r="AN278" s="72" t="n">
        <v>13.682</v>
      </c>
      <c r="AO278" s="72" t="inlineStr">
        <is>
          <t>S</t>
        </is>
      </c>
      <c r="AP278" s="18" t="inlineStr"/>
      <c r="AQ278" s="72" t="n">
        <v>13.508</v>
      </c>
      <c r="AR278" s="72" t="n">
        <v>13.53</v>
      </c>
      <c r="AS278" s="72" t="inlineStr">
        <is>
          <t>S</t>
        </is>
      </c>
      <c r="AT278" s="18" t="n">
        <v>-6</v>
      </c>
      <c r="AU278" t="inlineStr">
        <is>
          <t>fd</t>
        </is>
      </c>
    </row>
    <row r="279">
      <c r="A279" s="61" t="n">
        <v>-6</v>
      </c>
      <c r="B279" s="62" t="n">
        <v>-3.17</v>
      </c>
      <c r="C279" s="98" t="n">
        <v>-19.4</v>
      </c>
      <c r="D279" s="98" t="n">
        <v>-6.44</v>
      </c>
      <c r="E279" s="43" t="inlineStr">
        <is>
          <t>LYX HONG KONG</t>
        </is>
      </c>
      <c r="F279" s="43" t="inlineStr">
        <is>
          <t>LU1900067940</t>
        </is>
      </c>
      <c r="G279" s="103" t="n">
        <v>45107</v>
      </c>
      <c r="H279" s="64" t="inlineStr">
        <is>
          <t>mmmmm</t>
        </is>
      </c>
      <c r="I279" s="65" t="inlineStr"/>
      <c r="J279" s="66" t="inlineStr"/>
      <c r="K279" s="66" t="inlineStr">
        <is>
          <t>DD</t>
        </is>
      </c>
      <c r="L279" s="87" t="inlineStr"/>
      <c r="M279" s="67" t="inlineStr">
        <is>
          <t>Tm</t>
        </is>
      </c>
      <c r="N279" s="67" t="inlineStr">
        <is>
          <t>Down</t>
        </is>
      </c>
      <c r="O279" s="67" t="inlineStr">
        <is>
          <t>Down</t>
        </is>
      </c>
      <c r="P279" t="inlineStr"/>
      <c r="Q279" s="68" t="inlineStr"/>
      <c r="R279" s="69" t="inlineStr">
        <is>
          <t>S</t>
        </is>
      </c>
      <c r="S279" s="68" t="inlineStr"/>
      <c r="T279" s="69" t="inlineStr">
        <is>
          <t>S</t>
        </is>
      </c>
      <c r="U279" s="18" t="inlineStr"/>
      <c r="V279" s="69" t="inlineStr">
        <is>
          <t>S</t>
        </is>
      </c>
      <c r="W279" s="70" t="inlineStr">
        <is>
          <t xml:space="preserve"> </t>
        </is>
      </c>
      <c r="X279" t="inlineStr"/>
      <c r="Y279" s="71" t="inlineStr">
        <is>
          <t>EVITARE</t>
        </is>
      </c>
      <c r="Z279" s="71" t="inlineStr">
        <is>
          <t>SHORT -  STOP SOPRA 21.34</t>
        </is>
      </c>
      <c r="AA279" s="18" t="inlineStr"/>
      <c r="AB279" s="67" t="n">
        <v>14.49</v>
      </c>
      <c r="AC279" s="67" t="n">
        <v>39.54</v>
      </c>
      <c r="AD279" s="67" t="n">
        <v>38.91</v>
      </c>
      <c r="AE279" s="69" t="inlineStr"/>
      <c r="AF279" s="18" t="inlineStr"/>
      <c r="AG279" s="72" t="n">
        <v>20.27</v>
      </c>
      <c r="AH279" s="18" t="inlineStr"/>
      <c r="AI279" s="72" t="n">
        <v>24.162</v>
      </c>
      <c r="AJ279" s="72" t="n">
        <v>21.87</v>
      </c>
      <c r="AK279" s="72" t="inlineStr">
        <is>
          <t>S</t>
        </is>
      </c>
      <c r="AL279" s="18" t="inlineStr"/>
      <c r="AM279" s="72" t="n">
        <v>22.373</v>
      </c>
      <c r="AN279" s="72" t="n">
        <v>21.48</v>
      </c>
      <c r="AO279" s="72" t="inlineStr">
        <is>
          <t>S</t>
        </is>
      </c>
      <c r="AP279" s="18" t="inlineStr"/>
      <c r="AQ279" s="72" t="n">
        <v>21.31</v>
      </c>
      <c r="AR279" s="72" t="n">
        <v>21.335</v>
      </c>
      <c r="AS279" s="72" t="inlineStr">
        <is>
          <t>S</t>
        </is>
      </c>
      <c r="AT279" s="18" t="n">
        <v>-6</v>
      </c>
      <c r="AU279" t="inlineStr">
        <is>
          <t>fd</t>
        </is>
      </c>
    </row>
    <row r="280">
      <c r="A280" s="61" t="n">
        <v>5</v>
      </c>
      <c r="B280" s="62" t="n">
        <v>0.68</v>
      </c>
      <c r="C280" s="98" t="n">
        <v>40.8</v>
      </c>
      <c r="D280" s="98" t="n">
        <v>47.42</v>
      </c>
      <c r="E280" s="43" t="inlineStr">
        <is>
          <t>SMH - VANECK SEMICONDUCTOR</t>
        </is>
      </c>
      <c r="F280" s="43" t="inlineStr">
        <is>
          <t>IE00BMC38736</t>
        </is>
      </c>
      <c r="G280" s="103" t="n">
        <v>45107</v>
      </c>
      <c r="H280" s="64" t="inlineStr"/>
      <c r="I280" s="65" t="inlineStr">
        <is>
          <t>mmmmm</t>
        </is>
      </c>
      <c r="J280" s="66" t="inlineStr"/>
      <c r="K280" s="66" t="inlineStr">
        <is>
          <t>F</t>
        </is>
      </c>
      <c r="L280" s="87" t="inlineStr"/>
      <c r="M280" s="67" t="inlineStr">
        <is>
          <t>Up</t>
        </is>
      </c>
      <c r="N280" s="67" t="inlineStr">
        <is>
          <t>Adv</t>
        </is>
      </c>
      <c r="O280" s="67" t="inlineStr">
        <is>
          <t>Down</t>
        </is>
      </c>
      <c r="P280" t="inlineStr"/>
      <c r="Q280" s="68" t="inlineStr"/>
      <c r="R280" s="69" t="inlineStr">
        <is>
          <t>L</t>
        </is>
      </c>
      <c r="S280" s="68" t="inlineStr"/>
      <c r="T280" s="69" t="inlineStr">
        <is>
          <t>L</t>
        </is>
      </c>
      <c r="U280" s="18" t="inlineStr"/>
      <c r="V280" s="69" t="inlineStr">
        <is>
          <t>N</t>
        </is>
      </c>
      <c r="W280" s="70" t="inlineStr">
        <is>
          <t>é</t>
        </is>
      </c>
      <c r="X280" t="inlineStr"/>
      <c r="Y280" s="71" t="inlineStr">
        <is>
          <t>LONG STOP 22.55</t>
        </is>
      </c>
      <c r="Z280" s="71" t="inlineStr">
        <is>
          <t>ENTRY LONG SOPRA 26.66</t>
        </is>
      </c>
      <c r="AA280" s="18" t="inlineStr"/>
      <c r="AB280" s="67" t="n">
        <v>91.88</v>
      </c>
      <c r="AC280" s="67" t="n">
        <v>77.33</v>
      </c>
      <c r="AD280" s="67" t="n">
        <v>69.5</v>
      </c>
      <c r="AE280" s="69" t="inlineStr"/>
      <c r="AF280" s="18" t="inlineStr"/>
      <c r="AG280" s="72" t="n">
        <v>26.29</v>
      </c>
      <c r="AH280" s="18" t="inlineStr"/>
      <c r="AI280" s="72" t="inlineStr">
        <is>
          <t>L</t>
        </is>
      </c>
      <c r="AJ280" s="72" t="n">
        <v>21.7</v>
      </c>
      <c r="AK280" s="72" t="n">
        <v>15.523</v>
      </c>
      <c r="AL280" s="18" t="inlineStr"/>
      <c r="AM280" s="72" t="inlineStr">
        <is>
          <t>L</t>
        </is>
      </c>
      <c r="AN280" s="72" t="n">
        <v>22.554</v>
      </c>
      <c r="AO280" s="72" t="n">
        <v>16.595</v>
      </c>
      <c r="AP280" s="18" t="inlineStr"/>
      <c r="AQ280" s="72" t="n">
        <v>26.655</v>
      </c>
      <c r="AR280" s="72" t="inlineStr">
        <is>
          <t>N</t>
        </is>
      </c>
      <c r="AS280" s="72" t="n">
        <v>24.855</v>
      </c>
      <c r="AT280" s="18" t="n">
        <v>0</v>
      </c>
      <c r="AU280" t="inlineStr">
        <is>
          <t>fd</t>
        </is>
      </c>
    </row>
    <row r="281">
      <c r="A281" s="61" t="n">
        <v>5</v>
      </c>
      <c r="B281" s="62" t="n">
        <v>0.4</v>
      </c>
      <c r="C281" s="98" t="n">
        <v>30.75</v>
      </c>
      <c r="D281" s="98" t="n">
        <v>37.17</v>
      </c>
      <c r="E281" s="43" t="inlineStr">
        <is>
          <t xml:space="preserve">XDWT - XTRACKERS MSCI WORLD INFOR TEC </t>
        </is>
      </c>
      <c r="F281" s="43" t="inlineStr">
        <is>
          <t>IE00BM67HT60</t>
        </is>
      </c>
      <c r="G281" s="103" t="n">
        <v>45107</v>
      </c>
      <c r="H281" s="64" t="inlineStr"/>
      <c r="I281" s="65" t="inlineStr">
        <is>
          <t>mmmmm</t>
        </is>
      </c>
      <c r="J281" s="66" t="inlineStr"/>
      <c r="K281" s="66" t="inlineStr">
        <is>
          <t>F</t>
        </is>
      </c>
      <c r="L281" s="87" t="inlineStr"/>
      <c r="M281" s="67" t="inlineStr">
        <is>
          <t>Up</t>
        </is>
      </c>
      <c r="N281" s="67" t="inlineStr">
        <is>
          <t>Adv</t>
        </is>
      </c>
      <c r="O281" s="67" t="inlineStr">
        <is>
          <t>Down</t>
        </is>
      </c>
      <c r="P281" t="inlineStr"/>
      <c r="Q281" s="68" t="inlineStr"/>
      <c r="R281" s="69" t="inlineStr">
        <is>
          <t>L</t>
        </is>
      </c>
      <c r="S281" s="68" t="inlineStr"/>
      <c r="T281" s="69" t="inlineStr">
        <is>
          <t>L</t>
        </is>
      </c>
      <c r="U281" s="18" t="inlineStr"/>
      <c r="V281" s="69" t="inlineStr">
        <is>
          <t>N</t>
        </is>
      </c>
      <c r="W281" s="70" t="inlineStr">
        <is>
          <t xml:space="preserve"> </t>
        </is>
      </c>
      <c r="X281" t="inlineStr"/>
      <c r="Y281" s="71" t="inlineStr">
        <is>
          <t>LONG STOP 51.39</t>
        </is>
      </c>
      <c r="Z281" s="71" t="inlineStr">
        <is>
          <t>ENTRY LONG SOPRA 59.54</t>
        </is>
      </c>
      <c r="AA281" s="18" t="inlineStr"/>
      <c r="AB281" s="67" t="n">
        <v>88.59999999999999</v>
      </c>
      <c r="AC281" s="67" t="n">
        <v>83.45999999999999</v>
      </c>
      <c r="AD281" s="67" t="n">
        <v>75.8</v>
      </c>
      <c r="AE281" s="69" t="inlineStr">
        <is>
          <t>RISK</t>
        </is>
      </c>
      <c r="AF281" s="18" t="inlineStr"/>
      <c r="AG281" s="72" t="n">
        <v>59.53</v>
      </c>
      <c r="AH281" s="18" t="inlineStr"/>
      <c r="AI281" s="72" t="inlineStr">
        <is>
          <t>L</t>
        </is>
      </c>
      <c r="AJ281" s="72" t="n">
        <v>50.598</v>
      </c>
      <c r="AK281" s="72" t="n">
        <v>40.94</v>
      </c>
      <c r="AL281" s="18" t="inlineStr"/>
      <c r="AM281" s="72" t="inlineStr">
        <is>
          <t>L</t>
        </is>
      </c>
      <c r="AN281" s="72" t="n">
        <v>51.394</v>
      </c>
      <c r="AO281" s="72" t="n">
        <v>41.97</v>
      </c>
      <c r="AP281" s="18" t="inlineStr"/>
      <c r="AQ281" s="72" t="n">
        <v>59.54</v>
      </c>
      <c r="AR281" s="72" t="inlineStr">
        <is>
          <t>N</t>
        </is>
      </c>
      <c r="AS281" s="72" t="n">
        <v>55.9</v>
      </c>
      <c r="AT281" s="18" t="n">
        <v>0</v>
      </c>
      <c r="AU281" t="inlineStr">
        <is>
          <t>fd</t>
        </is>
      </c>
    </row>
    <row r="282">
      <c r="A282" s="61" t="n">
        <v>5</v>
      </c>
      <c r="B282" s="62" t="n">
        <v>0.17</v>
      </c>
      <c r="C282" s="98" t="n">
        <v>31.65</v>
      </c>
      <c r="D282" s="98" t="n">
        <v>22.41</v>
      </c>
      <c r="E282" s="43" t="inlineStr">
        <is>
          <t>BATT - L&amp;G BATTERY VALUE-CHAIN</t>
        </is>
      </c>
      <c r="F282" s="43" t="inlineStr">
        <is>
          <t>IE00BF0M2Z96</t>
        </is>
      </c>
      <c r="G282" s="103" t="n">
        <v>45107</v>
      </c>
      <c r="H282" s="64" t="inlineStr"/>
      <c r="I282" s="65" t="inlineStr">
        <is>
          <t>mmmmm</t>
        </is>
      </c>
      <c r="J282" s="66" t="inlineStr"/>
      <c r="K282" s="66" t="inlineStr">
        <is>
          <t>FF</t>
        </is>
      </c>
      <c r="L282" s="87" t="inlineStr"/>
      <c r="M282" s="67" t="inlineStr">
        <is>
          <t>Up</t>
        </is>
      </c>
      <c r="N282" s="67" t="inlineStr">
        <is>
          <t>Adv</t>
        </is>
      </c>
      <c r="O282" s="67" t="inlineStr">
        <is>
          <t>Down</t>
        </is>
      </c>
      <c r="P282" t="inlineStr"/>
      <c r="Q282" s="68" t="inlineStr"/>
      <c r="R282" s="69" t="inlineStr">
        <is>
          <t>L</t>
        </is>
      </c>
      <c r="S282" s="68" t="inlineStr"/>
      <c r="T282" s="69" t="inlineStr">
        <is>
          <t>L</t>
        </is>
      </c>
      <c r="U282" s="18" t="inlineStr"/>
      <c r="V282" s="69" t="inlineStr">
        <is>
          <t>N</t>
        </is>
      </c>
      <c r="W282" s="70" t="inlineStr">
        <is>
          <t>é</t>
        </is>
      </c>
      <c r="X282" t="inlineStr"/>
      <c r="Y282" s="71" t="inlineStr">
        <is>
          <t>LONG STOP 16.31</t>
        </is>
      </c>
      <c r="Z282" s="71" t="inlineStr">
        <is>
          <t>ENTRY LONG SOPRA 18.26</t>
        </is>
      </c>
      <c r="AA282" s="18" t="inlineStr"/>
      <c r="AB282" s="67" t="n">
        <v>93.18000000000001</v>
      </c>
      <c r="AC282" s="67" t="n">
        <v>75.95</v>
      </c>
      <c r="AD282" s="67" t="n">
        <v>67.01000000000001</v>
      </c>
      <c r="AE282" s="69" t="inlineStr"/>
      <c r="AF282" s="18" t="inlineStr"/>
      <c r="AG282" s="72" t="n">
        <v>18.154</v>
      </c>
      <c r="AH282" s="18" t="inlineStr"/>
      <c r="AI282" s="72" t="inlineStr">
        <is>
          <t>L</t>
        </is>
      </c>
      <c r="AJ282" s="72" t="n">
        <v>14.902</v>
      </c>
      <c r="AK282" s="72" t="n">
        <v>13.672</v>
      </c>
      <c r="AL282" s="18" t="inlineStr"/>
      <c r="AM282" s="72" t="inlineStr">
        <is>
          <t>L</t>
        </is>
      </c>
      <c r="AN282" s="72" t="n">
        <v>16.309</v>
      </c>
      <c r="AO282" s="72" t="n">
        <v>14.324</v>
      </c>
      <c r="AP282" s="18" t="inlineStr"/>
      <c r="AQ282" s="72" t="n">
        <v>18.264</v>
      </c>
      <c r="AR282" s="72" t="inlineStr">
        <is>
          <t>N</t>
        </is>
      </c>
      <c r="AS282" s="72" t="n">
        <v>16.944</v>
      </c>
      <c r="AT282" s="18" t="n">
        <v>0</v>
      </c>
      <c r="AU282" t="inlineStr">
        <is>
          <t>fd</t>
        </is>
      </c>
    </row>
    <row r="283">
      <c r="A283" s="61" t="n">
        <v>5</v>
      </c>
      <c r="B283" s="62" t="n">
        <v>0.15</v>
      </c>
      <c r="C283" s="98" t="n">
        <v>27.65</v>
      </c>
      <c r="D283" s="98" t="n">
        <v>37.82</v>
      </c>
      <c r="E283" s="43" t="inlineStr">
        <is>
          <t>NDXH - AMUNDI NASDAQ 100 EU HED</t>
        </is>
      </c>
      <c r="F283" s="43" t="inlineStr">
        <is>
          <t>LU1681038599</t>
        </is>
      </c>
      <c r="G283" s="103" t="n">
        <v>45107</v>
      </c>
      <c r="H283" s="64" t="inlineStr"/>
      <c r="I283" s="65" t="inlineStr">
        <is>
          <t>mmmmm</t>
        </is>
      </c>
      <c r="J283" s="66" t="inlineStr"/>
      <c r="K283" s="66" t="inlineStr">
        <is>
          <t>F</t>
        </is>
      </c>
      <c r="L283" s="87" t="inlineStr"/>
      <c r="M283" s="67" t="inlineStr">
        <is>
          <t>Up</t>
        </is>
      </c>
      <c r="N283" s="67" t="inlineStr">
        <is>
          <t>Adv</t>
        </is>
      </c>
      <c r="O283" s="67" t="inlineStr">
        <is>
          <t>Down</t>
        </is>
      </c>
      <c r="P283" t="inlineStr"/>
      <c r="Q283" s="68" t="inlineStr"/>
      <c r="R283" s="69" t="inlineStr">
        <is>
          <t>L</t>
        </is>
      </c>
      <c r="S283" s="68" t="inlineStr"/>
      <c r="T283" s="69" t="inlineStr">
        <is>
          <t>L</t>
        </is>
      </c>
      <c r="U283" s="18" t="inlineStr"/>
      <c r="V283" s="69" t="inlineStr">
        <is>
          <t>L</t>
        </is>
      </c>
      <c r="W283" s="70" t="inlineStr">
        <is>
          <t xml:space="preserve"> </t>
        </is>
      </c>
      <c r="X283" t="inlineStr"/>
      <c r="Y283" s="71" t="inlineStr">
        <is>
          <t>LONG STOP 309.84</t>
        </is>
      </c>
      <c r="Z283" s="71" t="inlineStr">
        <is>
          <t>LONG - STOP SOTTO 352.0</t>
        </is>
      </c>
      <c r="AA283" s="18" t="inlineStr"/>
      <c r="AB283" s="67" t="n">
        <v>87.14</v>
      </c>
      <c r="AC283" s="67" t="n">
        <v>87.88</v>
      </c>
      <c r="AD283" s="67" t="n">
        <v>79.15000000000001</v>
      </c>
      <c r="AE283" s="69" t="inlineStr">
        <is>
          <t>RISK</t>
        </is>
      </c>
      <c r="AF283" s="18" t="inlineStr"/>
      <c r="AG283" s="72" t="n">
        <v>361.71</v>
      </c>
      <c r="AH283" s="18" t="inlineStr"/>
      <c r="AI283" s="72" t="inlineStr">
        <is>
          <t>L</t>
        </is>
      </c>
      <c r="AJ283" s="72" t="n">
        <v>306.76</v>
      </c>
      <c r="AK283" s="72" t="n">
        <v>252.32</v>
      </c>
      <c r="AL283" s="18" t="inlineStr"/>
      <c r="AM283" s="72" t="inlineStr">
        <is>
          <t>L</t>
        </is>
      </c>
      <c r="AN283" s="72" t="n">
        <v>309.84</v>
      </c>
      <c r="AO283" s="72" t="n">
        <v>257.79</v>
      </c>
      <c r="AP283" s="18" t="inlineStr"/>
      <c r="AQ283" s="72" t="inlineStr">
        <is>
          <t>L</t>
        </is>
      </c>
      <c r="AR283" s="72" t="n">
        <v>352</v>
      </c>
      <c r="AS283" s="72" t="n">
        <v>337.12</v>
      </c>
      <c r="AT283" s="18" t="n">
        <v>0</v>
      </c>
      <c r="AU283" t="inlineStr">
        <is>
          <t>fd</t>
        </is>
      </c>
    </row>
    <row r="284">
      <c r="A284" s="61" t="n">
        <v>5</v>
      </c>
      <c r="B284" s="62" t="n">
        <v>-0.13</v>
      </c>
      <c r="C284" s="98" t="n">
        <v>22.64</v>
      </c>
      <c r="D284" s="98" t="n">
        <v>26.01</v>
      </c>
      <c r="E284" s="43" t="inlineStr">
        <is>
          <t xml:space="preserve">ROAI - LYXOR ROBOTICS &amp; AI </t>
        </is>
      </c>
      <c r="F284" s="43" t="inlineStr">
        <is>
          <t>LU1838002480</t>
        </is>
      </c>
      <c r="G284" s="103" t="n">
        <v>45107</v>
      </c>
      <c r="H284" s="64" t="inlineStr"/>
      <c r="I284" s="65" t="inlineStr">
        <is>
          <t>mmmmm</t>
        </is>
      </c>
      <c r="J284" s="66" t="inlineStr"/>
      <c r="K284" s="66" t="inlineStr">
        <is>
          <t>F</t>
        </is>
      </c>
      <c r="L284" s="87" t="inlineStr"/>
      <c r="M284" s="67" t="inlineStr">
        <is>
          <t>Up</t>
        </is>
      </c>
      <c r="N284" s="67" t="inlineStr">
        <is>
          <t>Adv</t>
        </is>
      </c>
      <c r="O284" s="67" t="inlineStr">
        <is>
          <t>Down</t>
        </is>
      </c>
      <c r="P284" t="inlineStr"/>
      <c r="Q284" s="68" t="inlineStr"/>
      <c r="R284" s="69" t="inlineStr">
        <is>
          <t>L</t>
        </is>
      </c>
      <c r="S284" s="68" t="inlineStr"/>
      <c r="T284" s="69" t="inlineStr">
        <is>
          <t>L</t>
        </is>
      </c>
      <c r="U284" s="18" t="inlineStr"/>
      <c r="V284" s="69" t="inlineStr">
        <is>
          <t>N</t>
        </is>
      </c>
      <c r="W284" s="70" t="inlineStr">
        <is>
          <t>é</t>
        </is>
      </c>
      <c r="X284" t="inlineStr"/>
      <c r="Y284" s="71" t="inlineStr">
        <is>
          <t>LONG STOP 26.2</t>
        </is>
      </c>
      <c r="Z284" s="71" t="inlineStr">
        <is>
          <t>ENTRY LONG SOPRA 30.56</t>
        </is>
      </c>
      <c r="AA284" s="18" t="inlineStr"/>
      <c r="AB284" s="67" t="n">
        <v>84.81</v>
      </c>
      <c r="AC284" s="67" t="n">
        <v>74.3</v>
      </c>
      <c r="AD284" s="67" t="n">
        <v>67.27</v>
      </c>
      <c r="AE284" s="69" t="inlineStr"/>
      <c r="AF284" s="18" t="inlineStr"/>
      <c r="AG284" s="72" t="n">
        <v>30.23</v>
      </c>
      <c r="AH284" s="18" t="inlineStr"/>
      <c r="AI284" s="72" t="inlineStr">
        <is>
          <t>L</t>
        </is>
      </c>
      <c r="AJ284" s="72" t="n">
        <v>25.883</v>
      </c>
      <c r="AK284" s="72" t="n">
        <v>22.065</v>
      </c>
      <c r="AL284" s="18" t="inlineStr"/>
      <c r="AM284" s="72" t="inlineStr">
        <is>
          <t>L</t>
        </is>
      </c>
      <c r="AN284" s="72" t="n">
        <v>26.198</v>
      </c>
      <c r="AO284" s="72" t="n">
        <v>22.02</v>
      </c>
      <c r="AP284" s="18" t="inlineStr"/>
      <c r="AQ284" s="72" t="n">
        <v>30.56</v>
      </c>
      <c r="AR284" s="72" t="inlineStr">
        <is>
          <t>N</t>
        </is>
      </c>
      <c r="AS284" s="72" t="n">
        <v>28.31</v>
      </c>
      <c r="AT284" s="18" t="n">
        <v>0</v>
      </c>
      <c r="AU284" t="inlineStr">
        <is>
          <t>fd</t>
        </is>
      </c>
    </row>
    <row r="285">
      <c r="A285" s="61" t="n">
        <v>5</v>
      </c>
      <c r="B285" s="62" t="n">
        <v>-0.24</v>
      </c>
      <c r="C285" s="98" t="n">
        <v>20.7</v>
      </c>
      <c r="D285" s="98" t="n">
        <v>36.16</v>
      </c>
      <c r="E285" s="43" t="inlineStr">
        <is>
          <t>WTAI - WISDOMTREE ARTIF INTEL</t>
        </is>
      </c>
      <c r="F285" s="43" t="inlineStr">
        <is>
          <t>IE00BDVPNG13</t>
        </is>
      </c>
      <c r="G285" s="103" t="n">
        <v>45107</v>
      </c>
      <c r="H285" s="64" t="inlineStr"/>
      <c r="I285" s="65" t="inlineStr">
        <is>
          <t>mmmmm</t>
        </is>
      </c>
      <c r="J285" s="66" t="inlineStr"/>
      <c r="K285" s="66" t="inlineStr">
        <is>
          <t>F</t>
        </is>
      </c>
      <c r="L285" s="87" t="inlineStr"/>
      <c r="M285" s="67" t="inlineStr">
        <is>
          <t>Up</t>
        </is>
      </c>
      <c r="N285" s="67" t="inlineStr">
        <is>
          <t>Adv</t>
        </is>
      </c>
      <c r="O285" s="67" t="inlineStr">
        <is>
          <t>Down</t>
        </is>
      </c>
      <c r="P285" t="inlineStr"/>
      <c r="Q285" s="68" t="inlineStr"/>
      <c r="R285" s="69" t="inlineStr">
        <is>
          <t>L</t>
        </is>
      </c>
      <c r="S285" s="68" t="inlineStr"/>
      <c r="T285" s="69" t="inlineStr">
        <is>
          <t>L</t>
        </is>
      </c>
      <c r="U285" s="18" t="inlineStr"/>
      <c r="V285" s="69" t="inlineStr">
        <is>
          <t>N</t>
        </is>
      </c>
      <c r="W285" s="70" t="inlineStr">
        <is>
          <t>é</t>
        </is>
      </c>
      <c r="X285" t="inlineStr"/>
      <c r="Y285" s="71" t="inlineStr">
        <is>
          <t>LONG STOP 42.53</t>
        </is>
      </c>
      <c r="Z285" s="71" t="inlineStr">
        <is>
          <t>ENTRY LONG SOPRA 51.99</t>
        </is>
      </c>
      <c r="AA285" s="18" t="inlineStr"/>
      <c r="AB285" s="67" t="n">
        <v>82.03</v>
      </c>
      <c r="AC285" s="67" t="n">
        <v>70.25</v>
      </c>
      <c r="AD285" s="67" t="n">
        <v>64.26000000000001</v>
      </c>
      <c r="AE285" s="69" t="inlineStr"/>
      <c r="AF285" s="18" t="inlineStr"/>
      <c r="AG285" s="72" t="n">
        <v>50.61</v>
      </c>
      <c r="AH285" s="18" t="inlineStr"/>
      <c r="AI285" s="72" t="inlineStr">
        <is>
          <t>L</t>
        </is>
      </c>
      <c r="AJ285" s="72" t="n">
        <v>42.149</v>
      </c>
      <c r="AK285" s="72" t="n">
        <v>34.1</v>
      </c>
      <c r="AL285" s="18" t="inlineStr"/>
      <c r="AM285" s="72" t="inlineStr">
        <is>
          <t>L</t>
        </is>
      </c>
      <c r="AN285" s="72" t="n">
        <v>42.527</v>
      </c>
      <c r="AO285" s="72" t="n">
        <v>36.54</v>
      </c>
      <c r="AP285" s="18" t="inlineStr"/>
      <c r="AQ285" s="72" t="n">
        <v>51.99</v>
      </c>
      <c r="AR285" s="72" t="inlineStr">
        <is>
          <t>N</t>
        </is>
      </c>
      <c r="AS285" s="72" t="n">
        <v>46.67</v>
      </c>
      <c r="AT285" s="18" t="n">
        <v>0</v>
      </c>
      <c r="AU285" t="inlineStr">
        <is>
          <t>fd</t>
        </is>
      </c>
    </row>
    <row r="286">
      <c r="A286" s="61" t="n">
        <v>4</v>
      </c>
      <c r="B286" s="62" t="n">
        <v>-0.07000000000000001</v>
      </c>
      <c r="C286" s="98" t="n">
        <v>22.06</v>
      </c>
      <c r="D286" s="98" t="n">
        <v>24.87</v>
      </c>
      <c r="E286" s="43" t="inlineStr">
        <is>
          <t>ECAR - ISHARES ELECTRIC VEH TEC</t>
        </is>
      </c>
      <c r="F286" s="43" t="inlineStr">
        <is>
          <t>IE00BGL86Z12</t>
        </is>
      </c>
      <c r="G286" s="103" t="n">
        <v>45107</v>
      </c>
      <c r="H286" s="64" t="inlineStr"/>
      <c r="I286" s="65" t="inlineStr">
        <is>
          <t>mmmm</t>
        </is>
      </c>
      <c r="J286" s="66" t="inlineStr"/>
      <c r="K286" s="66" t="inlineStr">
        <is>
          <t>N</t>
        </is>
      </c>
      <c r="L286" s="87" t="inlineStr"/>
      <c r="M286" s="67" t="inlineStr">
        <is>
          <t>Up</t>
        </is>
      </c>
      <c r="N286" s="67" t="inlineStr">
        <is>
          <t>Adv</t>
        </is>
      </c>
      <c r="O286" s="67" t="inlineStr">
        <is>
          <t>Down</t>
        </is>
      </c>
      <c r="P286" t="inlineStr"/>
      <c r="Q286" s="68" t="inlineStr"/>
      <c r="R286" s="69" t="inlineStr">
        <is>
          <t>L</t>
        </is>
      </c>
      <c r="S286" s="68" t="inlineStr"/>
      <c r="T286" s="69" t="inlineStr">
        <is>
          <t>L</t>
        </is>
      </c>
      <c r="U286" s="18" t="inlineStr"/>
      <c r="V286" s="69" t="inlineStr">
        <is>
          <t>N</t>
        </is>
      </c>
      <c r="W286" s="70" t="inlineStr">
        <is>
          <t xml:space="preserve"> </t>
        </is>
      </c>
      <c r="X286" t="inlineStr"/>
      <c r="Y286" s="71" t="inlineStr">
        <is>
          <t>LONG STOP 6.26</t>
        </is>
      </c>
      <c r="Z286" s="71" t="inlineStr">
        <is>
          <t>ENTRY LONG SOPRA 7.06</t>
        </is>
      </c>
      <c r="AA286" s="18" t="inlineStr"/>
      <c r="AB286" s="67" t="n">
        <v>88.48</v>
      </c>
      <c r="AC286" s="67" t="n">
        <v>69.8</v>
      </c>
      <c r="AD286" s="67" t="n">
        <v>65.97</v>
      </c>
      <c r="AE286" s="69" t="inlineStr"/>
      <c r="AF286" s="18" t="inlineStr"/>
      <c r="AG286" s="72" t="n">
        <v>7.005</v>
      </c>
      <c r="AH286" s="18" t="inlineStr"/>
      <c r="AI286" s="72" t="inlineStr">
        <is>
          <t>L</t>
        </is>
      </c>
      <c r="AJ286" s="72" t="n">
        <v>5.668</v>
      </c>
      <c r="AK286" s="72" t="n">
        <v>5.37</v>
      </c>
      <c r="AL286" s="18" t="inlineStr"/>
      <c r="AM286" s="72" t="inlineStr">
        <is>
          <t>L</t>
        </is>
      </c>
      <c r="AN286" s="72" t="n">
        <v>6.259</v>
      </c>
      <c r="AO286" s="72" t="n">
        <v>5.809</v>
      </c>
      <c r="AP286" s="18" t="inlineStr"/>
      <c r="AQ286" s="72" t="n">
        <v>7.059</v>
      </c>
      <c r="AR286" s="72" t="inlineStr">
        <is>
          <t>N</t>
        </is>
      </c>
      <c r="AS286" s="72" t="n">
        <v>6.5</v>
      </c>
      <c r="AT286" s="18" t="n">
        <v>0</v>
      </c>
      <c r="AU286" t="inlineStr">
        <is>
          <t>fd</t>
        </is>
      </c>
    </row>
    <row r="287">
      <c r="A287" s="61" t="n">
        <v>4</v>
      </c>
      <c r="B287" s="62" t="n">
        <v>-0.13</v>
      </c>
      <c r="C287" s="98" t="n">
        <v>18.91</v>
      </c>
      <c r="D287" s="98" t="n">
        <v>18.92</v>
      </c>
      <c r="E287" s="43" t="inlineStr">
        <is>
          <t>GOAI - AMUNDI STX GLB ARTIFIC INTELL</t>
        </is>
      </c>
      <c r="F287" s="43" t="inlineStr">
        <is>
          <t>LU1861132840</t>
        </is>
      </c>
      <c r="G287" s="103" t="n">
        <v>45107</v>
      </c>
      <c r="H287" s="64" t="inlineStr"/>
      <c r="I287" s="65" t="inlineStr">
        <is>
          <t>mmmm</t>
        </is>
      </c>
      <c r="J287" s="66" t="inlineStr"/>
      <c r="K287" s="66" t="inlineStr">
        <is>
          <t>F</t>
        </is>
      </c>
      <c r="L287" s="87" t="inlineStr"/>
      <c r="M287" s="67" t="inlineStr">
        <is>
          <t>Up</t>
        </is>
      </c>
      <c r="N287" s="67" t="inlineStr">
        <is>
          <t>Adv</t>
        </is>
      </c>
      <c r="O287" s="67" t="inlineStr">
        <is>
          <t>Down</t>
        </is>
      </c>
      <c r="P287" t="inlineStr"/>
      <c r="Q287" s="68" t="inlineStr"/>
      <c r="R287" s="69" t="inlineStr">
        <is>
          <t>L</t>
        </is>
      </c>
      <c r="S287" s="68" t="inlineStr"/>
      <c r="T287" s="69" t="inlineStr">
        <is>
          <t>L</t>
        </is>
      </c>
      <c r="U287" s="18" t="inlineStr"/>
      <c r="V287" s="69" t="inlineStr">
        <is>
          <t>N</t>
        </is>
      </c>
      <c r="W287" s="70" t="inlineStr">
        <is>
          <t xml:space="preserve"> </t>
        </is>
      </c>
      <c r="X287" t="inlineStr"/>
      <c r="Y287" s="71" t="inlineStr">
        <is>
          <t>LONG STOP 75.55</t>
        </is>
      </c>
      <c r="Z287" s="71" t="inlineStr">
        <is>
          <t>ENTRY LONG SOPRA 83.35</t>
        </is>
      </c>
      <c r="AA287" s="18" t="inlineStr"/>
      <c r="AB287" s="67" t="n">
        <v>88.95999999999999</v>
      </c>
      <c r="AC287" s="67" t="n">
        <v>76.25</v>
      </c>
      <c r="AD287" s="67" t="n">
        <v>67.06</v>
      </c>
      <c r="AE287" s="69" t="inlineStr"/>
      <c r="AF287" s="18" t="inlineStr"/>
      <c r="AG287" s="72" t="n">
        <v>82.58</v>
      </c>
      <c r="AH287" s="18" t="inlineStr"/>
      <c r="AI287" s="72" t="inlineStr">
        <is>
          <t>L</t>
        </is>
      </c>
      <c r="AJ287" s="72" t="n">
        <v>73.027</v>
      </c>
      <c r="AK287" s="72" t="n">
        <v>65.3</v>
      </c>
      <c r="AL287" s="18" t="inlineStr"/>
      <c r="AM287" s="72" t="inlineStr">
        <is>
          <t>L</t>
        </is>
      </c>
      <c r="AN287" s="72" t="n">
        <v>75.55</v>
      </c>
      <c r="AO287" s="72" t="n">
        <v>66.34999999999999</v>
      </c>
      <c r="AP287" s="18" t="inlineStr"/>
      <c r="AQ287" s="72" t="n">
        <v>83.34999999999999</v>
      </c>
      <c r="AR287" s="72" t="inlineStr">
        <is>
          <t>N</t>
        </is>
      </c>
      <c r="AS287" s="72" t="n">
        <v>76.69</v>
      </c>
      <c r="AT287" s="18" t="n">
        <v>0</v>
      </c>
      <c r="AU287" t="inlineStr">
        <is>
          <t>fd</t>
        </is>
      </c>
    </row>
    <row r="288">
      <c r="A288" s="61" t="n">
        <v>4</v>
      </c>
      <c r="B288" s="62" t="n">
        <v>-0.58</v>
      </c>
      <c r="C288" s="98" t="n">
        <v>11.21</v>
      </c>
      <c r="D288" s="98" t="n">
        <v>30.71</v>
      </c>
      <c r="E288" s="43" t="inlineStr">
        <is>
          <t>FSKY - FIRST TRUST CLOUD COMPUTING</t>
        </is>
      </c>
      <c r="F288" s="43" t="inlineStr">
        <is>
          <t>IE00BFD2H405</t>
        </is>
      </c>
      <c r="G288" s="103" t="n">
        <v>45107</v>
      </c>
      <c r="H288" s="64" t="inlineStr"/>
      <c r="I288" s="65" t="inlineStr">
        <is>
          <t>mmmm</t>
        </is>
      </c>
      <c r="J288" s="66" t="inlineStr"/>
      <c r="K288" s="66" t="inlineStr">
        <is>
          <t>F</t>
        </is>
      </c>
      <c r="L288" s="87" t="inlineStr"/>
      <c r="M288" s="67" t="inlineStr">
        <is>
          <t>Up</t>
        </is>
      </c>
      <c r="N288" s="67" t="inlineStr">
        <is>
          <t>Adv</t>
        </is>
      </c>
      <c r="O288" s="67" t="inlineStr">
        <is>
          <t>Down</t>
        </is>
      </c>
      <c r="P288" t="inlineStr"/>
      <c r="Q288" s="68" t="inlineStr"/>
      <c r="R288" s="69" t="inlineStr">
        <is>
          <t>N</t>
        </is>
      </c>
      <c r="S288" s="68" t="inlineStr"/>
      <c r="T288" s="69" t="inlineStr">
        <is>
          <t>L</t>
        </is>
      </c>
      <c r="U288" s="18" t="inlineStr"/>
      <c r="V288" s="69" t="inlineStr">
        <is>
          <t>N</t>
        </is>
      </c>
      <c r="W288" s="70" t="inlineStr">
        <is>
          <t xml:space="preserve"> </t>
        </is>
      </c>
      <c r="X288" t="inlineStr"/>
      <c r="Y288" s="71" t="inlineStr">
        <is>
          <t>LONG STOP 23.86</t>
        </is>
      </c>
      <c r="Z288" s="71" t="inlineStr">
        <is>
          <t>ENTRY LONG SOPRA 29.78</t>
        </is>
      </c>
      <c r="AA288" s="18" t="inlineStr"/>
      <c r="AB288" s="67" t="n">
        <v>76.31999999999999</v>
      </c>
      <c r="AC288" s="67" t="n">
        <v>71.93000000000001</v>
      </c>
      <c r="AD288" s="67" t="n">
        <v>68.14</v>
      </c>
      <c r="AE288" s="69" t="inlineStr"/>
      <c r="AF288" s="18" t="inlineStr"/>
      <c r="AG288" s="72" t="n">
        <v>29.475</v>
      </c>
      <c r="AH288" s="18" t="inlineStr"/>
      <c r="AI288" s="72" t="n">
        <v>31.195</v>
      </c>
      <c r="AJ288" s="72" t="inlineStr">
        <is>
          <t>N</t>
        </is>
      </c>
      <c r="AK288" s="72" t="n">
        <v>22.55</v>
      </c>
      <c r="AL288" s="18" t="inlineStr"/>
      <c r="AM288" s="72" t="inlineStr">
        <is>
          <t>L</t>
        </is>
      </c>
      <c r="AN288" s="72" t="n">
        <v>23.863</v>
      </c>
      <c r="AO288" s="72" t="n">
        <v>18.915</v>
      </c>
      <c r="AP288" s="18" t="inlineStr"/>
      <c r="AQ288" s="72" t="n">
        <v>29.785</v>
      </c>
      <c r="AR288" s="72" t="inlineStr">
        <is>
          <t>N</t>
        </is>
      </c>
      <c r="AS288" s="72" t="n">
        <v>28.235</v>
      </c>
      <c r="AT288" s="18" t="n">
        <v>0</v>
      </c>
      <c r="AU288" t="inlineStr">
        <is>
          <t>fd</t>
        </is>
      </c>
    </row>
    <row r="289">
      <c r="A289" s="61" t="n">
        <v>3</v>
      </c>
      <c r="B289" s="62" t="n">
        <v>0.08</v>
      </c>
      <c r="C289" s="98" t="n">
        <v>26.01</v>
      </c>
      <c r="D289" s="98" t="n">
        <v>24.46</v>
      </c>
      <c r="E289" s="43" t="inlineStr">
        <is>
          <t xml:space="preserve">RBOT - ISHARES AUTOMAT&amp;ROBOTICS </t>
        </is>
      </c>
      <c r="F289" s="43" t="inlineStr">
        <is>
          <t>IE00BYZK4552</t>
        </is>
      </c>
      <c r="G289" s="103" t="n">
        <v>45107</v>
      </c>
      <c r="H289" s="64" t="inlineStr"/>
      <c r="I289" s="65" t="inlineStr">
        <is>
          <t>mmm</t>
        </is>
      </c>
      <c r="J289" s="66" t="inlineStr"/>
      <c r="K289" s="66" t="inlineStr">
        <is>
          <t>F</t>
        </is>
      </c>
      <c r="L289" s="87" t="inlineStr"/>
      <c r="M289" s="67" t="inlineStr">
        <is>
          <t>Up</t>
        </is>
      </c>
      <c r="N289" s="67" t="inlineStr">
        <is>
          <t>Down</t>
        </is>
      </c>
      <c r="O289" s="67" t="inlineStr">
        <is>
          <t>Down</t>
        </is>
      </c>
      <c r="P289" t="inlineStr"/>
      <c r="Q289" s="68" t="inlineStr"/>
      <c r="R289" s="69" t="inlineStr">
        <is>
          <t>L</t>
        </is>
      </c>
      <c r="S289" s="68" t="inlineStr"/>
      <c r="T289" s="69" t="inlineStr">
        <is>
          <t>L</t>
        </is>
      </c>
      <c r="U289" s="18" t="inlineStr"/>
      <c r="V289" s="69" t="inlineStr">
        <is>
          <t>N</t>
        </is>
      </c>
      <c r="W289" s="70" t="inlineStr">
        <is>
          <t xml:space="preserve"> </t>
        </is>
      </c>
      <c r="X289" t="inlineStr"/>
      <c r="Y289" s="71" t="inlineStr">
        <is>
          <t>LONG STOP 9.64</t>
        </is>
      </c>
      <c r="Z289" s="71" t="inlineStr">
        <is>
          <t>ENTRY LONG SOPRA 11.05</t>
        </is>
      </c>
      <c r="AA289" s="18" t="inlineStr"/>
      <c r="AB289" s="67" t="n">
        <v>88.40000000000001</v>
      </c>
      <c r="AC289" s="67" t="n">
        <v>73.59</v>
      </c>
      <c r="AD289" s="67" t="n">
        <v>64.95999999999999</v>
      </c>
      <c r="AE289" s="69" t="inlineStr"/>
      <c r="AF289" s="18" t="inlineStr"/>
      <c r="AG289" s="72" t="n">
        <v>10.954</v>
      </c>
      <c r="AH289" s="18" t="inlineStr"/>
      <c r="AI289" s="72" t="inlineStr">
        <is>
          <t>L</t>
        </is>
      </c>
      <c r="AJ289" s="72" t="n">
        <v>9.5</v>
      </c>
      <c r="AK289" s="72" t="n">
        <v>8.507999999999999</v>
      </c>
      <c r="AL289" s="18" t="inlineStr"/>
      <c r="AM289" s="72" t="inlineStr">
        <is>
          <t>L</t>
        </is>
      </c>
      <c r="AN289" s="72" t="n">
        <v>9.638</v>
      </c>
      <c r="AO289" s="72" t="n">
        <v>8.773999999999999</v>
      </c>
      <c r="AP289" s="18" t="inlineStr"/>
      <c r="AQ289" s="72" t="n">
        <v>11.048</v>
      </c>
      <c r="AR289" s="72" t="inlineStr">
        <is>
          <t>N</t>
        </is>
      </c>
      <c r="AS289" s="72" t="n">
        <v>10.502</v>
      </c>
      <c r="AT289" s="18" t="n">
        <v>0</v>
      </c>
      <c r="AU289" t="inlineStr">
        <is>
          <t>fd</t>
        </is>
      </c>
    </row>
    <row r="290">
      <c r="A290" s="61" t="n">
        <v>3</v>
      </c>
      <c r="B290" s="62" t="n">
        <v>-0.04</v>
      </c>
      <c r="C290" s="98" t="n">
        <v>17.57</v>
      </c>
      <c r="D290" s="98" t="n">
        <v>15.91</v>
      </c>
      <c r="E290" s="43" t="inlineStr">
        <is>
          <t>S&amp;P 500</t>
        </is>
      </c>
      <c r="F290" s="43" t="inlineStr">
        <is>
          <t>US78378X1072</t>
        </is>
      </c>
      <c r="G290" s="103" t="n">
        <v>45107</v>
      </c>
      <c r="H290" s="64" t="inlineStr"/>
      <c r="I290" s="65" t="inlineStr">
        <is>
          <t>mmm</t>
        </is>
      </c>
      <c r="J290" s="66" t="inlineStr"/>
      <c r="K290" s="66" t="inlineStr">
        <is>
          <t>N</t>
        </is>
      </c>
      <c r="L290" s="87" t="inlineStr"/>
      <c r="M290" s="67" t="inlineStr">
        <is>
          <t>Up</t>
        </is>
      </c>
      <c r="N290" s="67" t="inlineStr">
        <is>
          <t>Adv</t>
        </is>
      </c>
      <c r="O290" s="67" t="inlineStr">
        <is>
          <t>Adv</t>
        </is>
      </c>
      <c r="P290" t="inlineStr"/>
      <c r="Q290" s="68" t="inlineStr"/>
      <c r="R290" s="69" t="inlineStr">
        <is>
          <t>L</t>
        </is>
      </c>
      <c r="S290" s="68" t="inlineStr"/>
      <c r="T290" s="69" t="inlineStr">
        <is>
          <t>L</t>
        </is>
      </c>
      <c r="U290" s="18" t="inlineStr"/>
      <c r="V290" s="69" t="inlineStr">
        <is>
          <t>L</t>
        </is>
      </c>
      <c r="W290" s="70" t="inlineStr">
        <is>
          <t xml:space="preserve"> </t>
        </is>
      </c>
      <c r="X290" t="inlineStr"/>
      <c r="Y290" s="71" t="inlineStr">
        <is>
          <t>LONG STOP 4099.97</t>
        </is>
      </c>
      <c r="Z290" s="71" t="inlineStr">
        <is>
          <t>LONG - STOP SOTTO 4328.08</t>
        </is>
      </c>
      <c r="AA290" s="18" t="inlineStr"/>
      <c r="AB290" s="67" t="n">
        <v>87.42</v>
      </c>
      <c r="AC290" s="67" t="n">
        <v>78.78</v>
      </c>
      <c r="AD290" s="67" t="n">
        <v>80.23</v>
      </c>
      <c r="AE290" s="69" t="inlineStr"/>
      <c r="AF290" s="18" t="inlineStr"/>
      <c r="AG290" s="72" t="n">
        <v>4450.38</v>
      </c>
      <c r="AH290" s="18" t="inlineStr"/>
      <c r="AI290" s="72" t="inlineStr">
        <is>
          <t>L</t>
        </is>
      </c>
      <c r="AJ290" s="72" t="n">
        <v>4048.28</v>
      </c>
      <c r="AK290" s="72" t="n">
        <v>3783.31</v>
      </c>
      <c r="AL290" s="18" t="inlineStr"/>
      <c r="AM290" s="72" t="inlineStr">
        <is>
          <t>L</t>
        </is>
      </c>
      <c r="AN290" s="72" t="n">
        <v>4099.968</v>
      </c>
      <c r="AO290" s="72" t="n">
        <v>3759.86</v>
      </c>
      <c r="AP290" s="18" t="inlineStr"/>
      <c r="AQ290" s="72" t="inlineStr">
        <is>
          <t>L</t>
        </is>
      </c>
      <c r="AR290" s="72" t="n">
        <v>4328.08</v>
      </c>
      <c r="AS290" s="72" t="n">
        <v>4192.22</v>
      </c>
      <c r="AT290" s="18" t="n">
        <v>0</v>
      </c>
      <c r="AU290" t="inlineStr">
        <is>
          <t>fd</t>
        </is>
      </c>
    </row>
    <row r="291">
      <c r="A291" s="61" t="n">
        <v>3</v>
      </c>
      <c r="B291" s="62" t="n">
        <v>-0.06</v>
      </c>
      <c r="C291" s="98" t="n">
        <v>14.67</v>
      </c>
      <c r="D291" s="98" t="n">
        <v>26.87</v>
      </c>
      <c r="E291" s="43" t="inlineStr">
        <is>
          <t>ESPO - VANECK VIDEO GAMING ESPORTS</t>
        </is>
      </c>
      <c r="F291" s="43" t="inlineStr">
        <is>
          <t>IE00BYWQWR46</t>
        </is>
      </c>
      <c r="G291" s="103" t="n">
        <v>45107</v>
      </c>
      <c r="H291" s="64" t="inlineStr"/>
      <c r="I291" s="65" t="inlineStr">
        <is>
          <t>mmm</t>
        </is>
      </c>
      <c r="J291" s="66" t="inlineStr"/>
      <c r="K291" s="66" t="inlineStr">
        <is>
          <t>F</t>
        </is>
      </c>
      <c r="L291" s="87" t="inlineStr"/>
      <c r="M291" s="67" t="inlineStr">
        <is>
          <t>Up</t>
        </is>
      </c>
      <c r="N291" s="67" t="inlineStr">
        <is>
          <t>Adv</t>
        </is>
      </c>
      <c r="O291" s="67" t="inlineStr">
        <is>
          <t>Down</t>
        </is>
      </c>
      <c r="P291" t="inlineStr"/>
      <c r="Q291" s="68" t="inlineStr"/>
      <c r="R291" s="69" t="inlineStr">
        <is>
          <t>L</t>
        </is>
      </c>
      <c r="S291" s="68" t="inlineStr"/>
      <c r="T291" s="69" t="inlineStr">
        <is>
          <t>L</t>
        </is>
      </c>
      <c r="U291" s="18" t="inlineStr"/>
      <c r="V291" s="69" t="inlineStr">
        <is>
          <t>N</t>
        </is>
      </c>
      <c r="W291" s="70" t="inlineStr">
        <is>
          <t xml:space="preserve"> </t>
        </is>
      </c>
      <c r="X291" t="inlineStr"/>
      <c r="Y291" s="71" t="inlineStr">
        <is>
          <t>LONG STOP 28.57</t>
        </is>
      </c>
      <c r="Z291" s="71" t="inlineStr">
        <is>
          <t>ENTRY LONG SOPRA 33.28</t>
        </is>
      </c>
      <c r="AA291" s="18" t="inlineStr"/>
      <c r="AB291" s="67" t="n">
        <v>82.11</v>
      </c>
      <c r="AC291" s="67" t="n">
        <v>71.2</v>
      </c>
      <c r="AD291" s="67" t="n">
        <v>59.47</v>
      </c>
      <c r="AE291" s="69" t="inlineStr"/>
      <c r="AF291" s="18" t="inlineStr"/>
      <c r="AG291" s="72" t="n">
        <v>32.44</v>
      </c>
      <c r="AH291" s="18" t="inlineStr"/>
      <c r="AI291" s="72" t="inlineStr">
        <is>
          <t>L</t>
        </is>
      </c>
      <c r="AJ291" s="72" t="n">
        <v>25.57</v>
      </c>
      <c r="AK291" s="72" t="n">
        <v>25.065</v>
      </c>
      <c r="AL291" s="18" t="inlineStr"/>
      <c r="AM291" s="72" t="inlineStr">
        <is>
          <t>L</t>
        </is>
      </c>
      <c r="AN291" s="72" t="n">
        <v>28.57</v>
      </c>
      <c r="AO291" s="72" t="n">
        <v>26.03</v>
      </c>
      <c r="AP291" s="18" t="inlineStr"/>
      <c r="AQ291" s="72" t="n">
        <v>33.28</v>
      </c>
      <c r="AR291" s="72" t="inlineStr">
        <is>
          <t>N</t>
        </is>
      </c>
      <c r="AS291" s="72" t="n">
        <v>30.83</v>
      </c>
      <c r="AT291" s="18" t="n">
        <v>0</v>
      </c>
      <c r="AU291" t="inlineStr">
        <is>
          <t>fd</t>
        </is>
      </c>
    </row>
    <row r="292">
      <c r="A292" s="61" t="n">
        <v>2</v>
      </c>
      <c r="B292" s="62" t="n">
        <v>0.07000000000000001</v>
      </c>
      <c r="C292" s="98" t="n">
        <v>24.88</v>
      </c>
      <c r="D292" s="98" t="n">
        <v>24.14</v>
      </c>
      <c r="E292" s="43" t="inlineStr">
        <is>
          <t xml:space="preserve">ROBO - L&amp;G GLOBAL ROBO AND AUTO </t>
        </is>
      </c>
      <c r="F292" s="43" t="inlineStr">
        <is>
          <t>IE00BMW3QX54</t>
        </is>
      </c>
      <c r="G292" s="103" t="n">
        <v>45107</v>
      </c>
      <c r="H292" s="64" t="inlineStr"/>
      <c r="I292" s="65" t="inlineStr">
        <is>
          <t>mm</t>
        </is>
      </c>
      <c r="J292" s="66" t="inlineStr"/>
      <c r="K292" s="66" t="inlineStr">
        <is>
          <t>N</t>
        </is>
      </c>
      <c r="L292" s="87" t="inlineStr"/>
      <c r="M292" s="67" t="inlineStr">
        <is>
          <t>Up</t>
        </is>
      </c>
      <c r="N292" s="67" t="inlineStr">
        <is>
          <t>Down</t>
        </is>
      </c>
      <c r="O292" s="67" t="inlineStr">
        <is>
          <t>Down</t>
        </is>
      </c>
      <c r="P292" t="inlineStr"/>
      <c r="Q292" s="68" t="inlineStr"/>
      <c r="R292" s="69" t="inlineStr">
        <is>
          <t>L</t>
        </is>
      </c>
      <c r="S292" s="68" t="inlineStr"/>
      <c r="T292" s="69" t="inlineStr">
        <is>
          <t>L</t>
        </is>
      </c>
      <c r="U292" s="18" t="inlineStr"/>
      <c r="V292" s="69" t="inlineStr">
        <is>
          <t>N</t>
        </is>
      </c>
      <c r="W292" s="70" t="inlineStr">
        <is>
          <t xml:space="preserve"> </t>
        </is>
      </c>
      <c r="X292" t="inlineStr"/>
      <c r="Y292" s="71" t="inlineStr">
        <is>
          <t>LONG STOP 19.14</t>
        </is>
      </c>
      <c r="Z292" s="71" t="inlineStr">
        <is>
          <t>ENTRY LONG SOPRA 21.76</t>
        </is>
      </c>
      <c r="AA292" s="18" t="inlineStr"/>
      <c r="AB292" s="67" t="n">
        <v>88.38</v>
      </c>
      <c r="AC292" s="67" t="n">
        <v>75.43000000000001</v>
      </c>
      <c r="AD292" s="67" t="n">
        <v>66.3</v>
      </c>
      <c r="AE292" s="69" t="inlineStr"/>
      <c r="AF292" s="18" t="inlineStr"/>
      <c r="AG292" s="72" t="n">
        <v>21.4</v>
      </c>
      <c r="AH292" s="18" t="inlineStr"/>
      <c r="AI292" s="72" t="inlineStr">
        <is>
          <t>L</t>
        </is>
      </c>
      <c r="AJ292" s="72" t="n">
        <v>17.238</v>
      </c>
      <c r="AK292" s="72" t="n">
        <v>16.367</v>
      </c>
      <c r="AL292" s="18" t="inlineStr"/>
      <c r="AM292" s="72" t="inlineStr">
        <is>
          <t>L</t>
        </is>
      </c>
      <c r="AN292" s="72" t="n">
        <v>19.144</v>
      </c>
      <c r="AO292" s="72" t="n">
        <v>18.05</v>
      </c>
      <c r="AP292" s="18" t="inlineStr"/>
      <c r="AQ292" s="72" t="n">
        <v>21.765</v>
      </c>
      <c r="AR292" s="72" t="inlineStr">
        <is>
          <t>N</t>
        </is>
      </c>
      <c r="AS292" s="72" t="n">
        <v>20.41</v>
      </c>
      <c r="AT292" s="18" t="n">
        <v>0</v>
      </c>
      <c r="AU292" t="inlineStr">
        <is>
          <t>fd</t>
        </is>
      </c>
    </row>
    <row r="293">
      <c r="A293" s="61" t="n">
        <v>2</v>
      </c>
      <c r="B293" s="62" t="n">
        <v>-0.68</v>
      </c>
      <c r="C293" s="98" t="n">
        <v>6.57</v>
      </c>
      <c r="D293" s="98" t="n">
        <v>18.52</v>
      </c>
      <c r="E293" s="43" t="inlineStr">
        <is>
          <t xml:space="preserve">ISPY - L&amp;G CYBER SECURITY </t>
        </is>
      </c>
      <c r="F293" s="43" t="inlineStr">
        <is>
          <t>IE00BYPLS672</t>
        </is>
      </c>
      <c r="G293" s="103" t="n">
        <v>45107</v>
      </c>
      <c r="H293" s="64" t="inlineStr"/>
      <c r="I293" s="65" t="inlineStr">
        <is>
          <t>mm</t>
        </is>
      </c>
      <c r="J293" s="66" t="inlineStr"/>
      <c r="K293" s="66" t="inlineStr">
        <is>
          <t>N</t>
        </is>
      </c>
      <c r="L293" s="87" t="inlineStr"/>
      <c r="M293" s="67" t="inlineStr">
        <is>
          <t>Up</t>
        </is>
      </c>
      <c r="N293" s="67" t="inlineStr">
        <is>
          <t>Adv</t>
        </is>
      </c>
      <c r="O293" s="67" t="inlineStr">
        <is>
          <t>Down</t>
        </is>
      </c>
      <c r="P293" t="inlineStr"/>
      <c r="Q293" s="68" t="inlineStr"/>
      <c r="R293" s="69" t="inlineStr">
        <is>
          <t>N</t>
        </is>
      </c>
      <c r="S293" s="68" t="inlineStr"/>
      <c r="T293" s="69" t="inlineStr">
        <is>
          <t>L</t>
        </is>
      </c>
      <c r="U293" s="18" t="inlineStr"/>
      <c r="V293" s="69" t="inlineStr">
        <is>
          <t>N</t>
        </is>
      </c>
      <c r="W293" s="70" t="inlineStr">
        <is>
          <t xml:space="preserve"> </t>
        </is>
      </c>
      <c r="X293" t="inlineStr"/>
      <c r="Y293" s="71" t="inlineStr">
        <is>
          <t>LONG STOP 16.03</t>
        </is>
      </c>
      <c r="Z293" s="71" t="inlineStr">
        <is>
          <t>ENTRY LONG SOPRA 19.14</t>
        </is>
      </c>
      <c r="AA293" s="18" t="inlineStr"/>
      <c r="AB293" s="67" t="n">
        <v>68.25</v>
      </c>
      <c r="AC293" s="67" t="n">
        <v>62.62</v>
      </c>
      <c r="AD293" s="67" t="n">
        <v>63.88</v>
      </c>
      <c r="AE293" s="69" t="inlineStr"/>
      <c r="AF293" s="18" t="inlineStr"/>
      <c r="AG293" s="72" t="n">
        <v>19.046</v>
      </c>
      <c r="AH293" s="18" t="inlineStr"/>
      <c r="AI293" s="72" t="n">
        <v>20.624</v>
      </c>
      <c r="AJ293" s="72" t="inlineStr">
        <is>
          <t>N</t>
        </is>
      </c>
      <c r="AK293" s="72" t="n">
        <v>16.028</v>
      </c>
      <c r="AL293" s="18" t="inlineStr"/>
      <c r="AM293" s="72" t="inlineStr">
        <is>
          <t>L</t>
        </is>
      </c>
      <c r="AN293" s="72" t="n">
        <v>16.028</v>
      </c>
      <c r="AO293" s="72" t="n">
        <v>15.334</v>
      </c>
      <c r="AP293" s="18" t="inlineStr"/>
      <c r="AQ293" s="72" t="n">
        <v>19.138</v>
      </c>
      <c r="AR293" s="72" t="inlineStr">
        <is>
          <t>N</t>
        </is>
      </c>
      <c r="AS293" s="72" t="n">
        <v>18.258</v>
      </c>
      <c r="AT293" s="18" t="n">
        <v>0</v>
      </c>
      <c r="AU293" t="inlineStr">
        <is>
          <t>fd</t>
        </is>
      </c>
    </row>
    <row r="294">
      <c r="A294" s="61" t="n">
        <v>2</v>
      </c>
      <c r="B294" s="62" t="n">
        <v>-0.8</v>
      </c>
      <c r="C294" s="98" t="n">
        <v>7.08</v>
      </c>
      <c r="D294" s="98" t="n">
        <v>21.41</v>
      </c>
      <c r="E294" s="43" t="inlineStr">
        <is>
          <t>ELCR - LYXOR MSCI FUTU MOBIL ESG</t>
        </is>
      </c>
      <c r="F294" s="43" t="inlineStr">
        <is>
          <t>LU2023679090</t>
        </is>
      </c>
      <c r="G294" s="103" t="n">
        <v>45107</v>
      </c>
      <c r="H294" s="64" t="inlineStr"/>
      <c r="I294" s="65" t="inlineStr">
        <is>
          <t>mm</t>
        </is>
      </c>
      <c r="J294" s="66" t="inlineStr"/>
      <c r="K294" s="66" t="inlineStr">
        <is>
          <t>N</t>
        </is>
      </c>
      <c r="L294" s="87" t="inlineStr"/>
      <c r="M294" s="67" t="inlineStr">
        <is>
          <t>Tm</t>
        </is>
      </c>
      <c r="N294" s="67" t="inlineStr">
        <is>
          <t>Adv</t>
        </is>
      </c>
      <c r="O294" s="67" t="inlineStr">
        <is>
          <t>Down</t>
        </is>
      </c>
      <c r="P294" t="inlineStr"/>
      <c r="Q294" s="68" t="inlineStr"/>
      <c r="R294" s="69" t="inlineStr">
        <is>
          <t>N</t>
        </is>
      </c>
      <c r="S294" s="68" t="inlineStr"/>
      <c r="T294" s="69" t="inlineStr">
        <is>
          <t>L</t>
        </is>
      </c>
      <c r="U294" s="18" t="inlineStr"/>
      <c r="V294" s="69" t="inlineStr">
        <is>
          <t>N</t>
        </is>
      </c>
      <c r="W294" s="70" t="inlineStr">
        <is>
          <t xml:space="preserve"> </t>
        </is>
      </c>
      <c r="X294" t="inlineStr"/>
      <c r="Y294" s="71" t="inlineStr">
        <is>
          <t>LONG STOP 15.09</t>
        </is>
      </c>
      <c r="Z294" s="71" t="inlineStr">
        <is>
          <t>ENTRY LONG SOPRA 17.72</t>
        </is>
      </c>
      <c r="AA294" s="18" t="inlineStr"/>
      <c r="AB294" s="67" t="n">
        <v>72.54000000000001</v>
      </c>
      <c r="AC294" s="67" t="n">
        <v>64.94</v>
      </c>
      <c r="AD294" s="67" t="n">
        <v>68.48</v>
      </c>
      <c r="AE294" s="69" t="inlineStr"/>
      <c r="AF294" s="18" t="inlineStr"/>
      <c r="AG294" s="72" t="n">
        <v>17.604</v>
      </c>
      <c r="AH294" s="18" t="inlineStr"/>
      <c r="AI294" s="72" t="n">
        <v>19.614</v>
      </c>
      <c r="AJ294" s="72" t="inlineStr">
        <is>
          <t>N</t>
        </is>
      </c>
      <c r="AK294" s="72" t="n">
        <v>14.5</v>
      </c>
      <c r="AL294" s="18" t="inlineStr"/>
      <c r="AM294" s="72" t="inlineStr">
        <is>
          <t>L</t>
        </is>
      </c>
      <c r="AN294" s="72" t="n">
        <v>15.091</v>
      </c>
      <c r="AO294" s="72" t="n">
        <v>13.808</v>
      </c>
      <c r="AP294" s="18" t="inlineStr"/>
      <c r="AQ294" s="72" t="n">
        <v>17.718</v>
      </c>
      <c r="AR294" s="72" t="inlineStr">
        <is>
          <t>N</t>
        </is>
      </c>
      <c r="AS294" s="72" t="n">
        <v>16.32</v>
      </c>
      <c r="AT294" s="18" t="n">
        <v>0</v>
      </c>
      <c r="AU294" t="inlineStr">
        <is>
          <t>fd</t>
        </is>
      </c>
    </row>
    <row r="295">
      <c r="A295" s="61" t="n">
        <v>1</v>
      </c>
      <c r="B295" s="62" t="n">
        <v>-0.1</v>
      </c>
      <c r="C295" s="98" t="n">
        <v>17.23</v>
      </c>
      <c r="D295" s="98" t="n">
        <v>12.63</v>
      </c>
      <c r="E295" s="43" t="inlineStr">
        <is>
          <t>WAT - LYXOR WORLD WATER</t>
        </is>
      </c>
      <c r="F295" s="43" t="inlineStr">
        <is>
          <t>FR0010527275</t>
        </is>
      </c>
      <c r="G295" s="103" t="n">
        <v>45107</v>
      </c>
      <c r="H295" s="64" t="inlineStr"/>
      <c r="I295" s="65" t="inlineStr">
        <is>
          <t>m</t>
        </is>
      </c>
      <c r="J295" s="66" t="inlineStr"/>
      <c r="K295" s="66" t="inlineStr">
        <is>
          <t>DD</t>
        </is>
      </c>
      <c r="L295" s="87" t="inlineStr"/>
      <c r="M295" s="67" t="inlineStr">
        <is>
          <t>Up</t>
        </is>
      </c>
      <c r="N295" s="67" t="inlineStr">
        <is>
          <t>Adv</t>
        </is>
      </c>
      <c r="O295" s="67" t="inlineStr">
        <is>
          <t>Down</t>
        </is>
      </c>
      <c r="P295" t="inlineStr"/>
      <c r="Q295" s="68" t="inlineStr"/>
      <c r="R295" s="69" t="inlineStr">
        <is>
          <t>L</t>
        </is>
      </c>
      <c r="S295" s="68" t="inlineStr"/>
      <c r="T295" s="69" t="inlineStr">
        <is>
          <t>L</t>
        </is>
      </c>
      <c r="U295" s="18" t="inlineStr"/>
      <c r="V295" s="69" t="inlineStr">
        <is>
          <t>N</t>
        </is>
      </c>
      <c r="W295" s="70" t="inlineStr">
        <is>
          <t xml:space="preserve"> </t>
        </is>
      </c>
      <c r="X295" t="inlineStr"/>
      <c r="Y295" s="71" t="inlineStr">
        <is>
          <t>LONG STOP 53.02</t>
        </is>
      </c>
      <c r="Z295" s="71" t="inlineStr">
        <is>
          <t>-----</t>
        </is>
      </c>
      <c r="AA295" s="18" t="inlineStr"/>
      <c r="AB295" s="67" t="n">
        <v>89.87</v>
      </c>
      <c r="AC295" s="67" t="n">
        <v>78.87</v>
      </c>
      <c r="AD295" s="67" t="n">
        <v>69.90000000000001</v>
      </c>
      <c r="AE295" s="69" t="inlineStr"/>
      <c r="AF295" s="18" t="inlineStr"/>
      <c r="AG295" s="72" t="n">
        <v>56.88</v>
      </c>
      <c r="AH295" s="18" t="inlineStr"/>
      <c r="AI295" s="72" t="inlineStr">
        <is>
          <t>L</t>
        </is>
      </c>
      <c r="AJ295" s="72" t="n">
        <v>51.55</v>
      </c>
      <c r="AK295" s="72" t="n">
        <v>50.365</v>
      </c>
      <c r="AL295" s="18" t="inlineStr"/>
      <c r="AM295" s="72" t="inlineStr">
        <is>
          <t>L</t>
        </is>
      </c>
      <c r="AN295" s="72" t="n">
        <v>53.02</v>
      </c>
      <c r="AO295" s="72" t="n">
        <v>49.64</v>
      </c>
      <c r="AP295" s="18" t="inlineStr"/>
      <c r="AQ295" s="72" t="n">
        <v>57.36</v>
      </c>
      <c r="AR295" s="72" t="inlineStr">
        <is>
          <t>N</t>
        </is>
      </c>
      <c r="AS295" s="72" t="n">
        <v>55.34</v>
      </c>
      <c r="AT295" s="18" t="n">
        <v>3</v>
      </c>
      <c r="AU295" t="inlineStr">
        <is>
          <t>fd</t>
        </is>
      </c>
    </row>
    <row r="296">
      <c r="A296" s="61" t="n">
        <v>1</v>
      </c>
      <c r="B296" s="62" t="n">
        <v>-0.44</v>
      </c>
      <c r="C296" s="98" t="n">
        <v>11.52</v>
      </c>
      <c r="D296" s="98" t="n">
        <v>16.35</v>
      </c>
      <c r="E296" s="43" t="inlineStr">
        <is>
          <t>DGTL - ISHARES DIGITALISATION</t>
        </is>
      </c>
      <c r="F296" s="43" t="inlineStr">
        <is>
          <t>IE00BYZK4883</t>
        </is>
      </c>
      <c r="G296" s="103" t="n">
        <v>45107</v>
      </c>
      <c r="H296" s="64" t="inlineStr"/>
      <c r="I296" s="65" t="inlineStr">
        <is>
          <t>m</t>
        </is>
      </c>
      <c r="J296" s="66" t="inlineStr"/>
      <c r="K296" s="66" t="inlineStr">
        <is>
          <t>DD</t>
        </is>
      </c>
      <c r="L296" s="87" t="inlineStr"/>
      <c r="M296" s="67" t="inlineStr">
        <is>
          <t>Up</t>
        </is>
      </c>
      <c r="N296" s="67" t="inlineStr">
        <is>
          <t>Adv</t>
        </is>
      </c>
      <c r="O296" s="67" t="inlineStr">
        <is>
          <t>Down</t>
        </is>
      </c>
      <c r="P296" t="inlineStr"/>
      <c r="Q296" s="68" t="inlineStr"/>
      <c r="R296" s="69" t="inlineStr">
        <is>
          <t>N</t>
        </is>
      </c>
      <c r="S296" s="68" t="inlineStr"/>
      <c r="T296" s="69" t="inlineStr">
        <is>
          <t>L</t>
        </is>
      </c>
      <c r="U296" s="18" t="inlineStr"/>
      <c r="V296" s="69" t="inlineStr">
        <is>
          <t>N</t>
        </is>
      </c>
      <c r="W296" s="70" t="inlineStr">
        <is>
          <t xml:space="preserve"> </t>
        </is>
      </c>
      <c r="X296" t="inlineStr"/>
      <c r="Y296" s="71" t="inlineStr">
        <is>
          <t>LONG STOP 6.31</t>
        </is>
      </c>
      <c r="Z296" s="71" t="inlineStr">
        <is>
          <t>-----</t>
        </is>
      </c>
      <c r="AA296" s="18" t="inlineStr"/>
      <c r="AB296" s="67" t="n">
        <v>75.06999999999999</v>
      </c>
      <c r="AC296" s="67" t="n">
        <v>69.22</v>
      </c>
      <c r="AD296" s="67" t="n">
        <v>67</v>
      </c>
      <c r="AE296" s="69" t="inlineStr"/>
      <c r="AF296" s="18" t="inlineStr"/>
      <c r="AG296" s="72" t="n">
        <v>7.037</v>
      </c>
      <c r="AH296" s="18" t="inlineStr"/>
      <c r="AI296" s="72" t="n">
        <v>7.056</v>
      </c>
      <c r="AJ296" s="72" t="inlineStr">
        <is>
          <t>N</t>
        </is>
      </c>
      <c r="AK296" s="72" t="n">
        <v>6.048</v>
      </c>
      <c r="AL296" s="18" t="inlineStr"/>
      <c r="AM296" s="72" t="inlineStr">
        <is>
          <t>L</t>
        </is>
      </c>
      <c r="AN296" s="72" t="n">
        <v>6.308</v>
      </c>
      <c r="AO296" s="72" t="n">
        <v>5.991</v>
      </c>
      <c r="AP296" s="18" t="inlineStr"/>
      <c r="AQ296" s="72" t="n">
        <v>7.037</v>
      </c>
      <c r="AR296" s="72" t="inlineStr">
        <is>
          <t>N</t>
        </is>
      </c>
      <c r="AS296" s="72" t="n">
        <v>6.735</v>
      </c>
      <c r="AT296" s="18" t="n">
        <v>0</v>
      </c>
      <c r="AU296" t="inlineStr">
        <is>
          <t>fd</t>
        </is>
      </c>
    </row>
    <row r="297">
      <c r="A297" s="61" t="n">
        <v>-1</v>
      </c>
      <c r="B297" s="62" t="n">
        <v>0.24</v>
      </c>
      <c r="C297" s="98" t="n">
        <v>29.53</v>
      </c>
      <c r="D297" s="98" t="n">
        <v>20.71</v>
      </c>
      <c r="E297" s="43" t="inlineStr">
        <is>
          <t>GLUX - AMUNDI S&amp;P GLOBAL LUXURY</t>
        </is>
      </c>
      <c r="F297" s="43" t="inlineStr">
        <is>
          <t>LU1681048630</t>
        </is>
      </c>
      <c r="G297" s="103" t="n">
        <v>45107</v>
      </c>
      <c r="H297" s="64" t="inlineStr">
        <is>
          <t>m</t>
        </is>
      </c>
      <c r="I297" s="65" t="inlineStr"/>
      <c r="J297" s="66" t="inlineStr"/>
      <c r="K297" s="66" t="inlineStr">
        <is>
          <t>D</t>
        </is>
      </c>
      <c r="L297" s="87" t="inlineStr"/>
      <c r="M297" s="67" t="inlineStr">
        <is>
          <t>Up</t>
        </is>
      </c>
      <c r="N297" s="67" t="inlineStr">
        <is>
          <t>Down</t>
        </is>
      </c>
      <c r="O297" s="67" t="inlineStr">
        <is>
          <t>Adv</t>
        </is>
      </c>
      <c r="P297" t="inlineStr"/>
      <c r="Q297" s="68" t="inlineStr"/>
      <c r="R297" s="69" t="inlineStr">
        <is>
          <t>L</t>
        </is>
      </c>
      <c r="S297" s="68" t="inlineStr"/>
      <c r="T297" s="69" t="inlineStr">
        <is>
          <t>N</t>
        </is>
      </c>
      <c r="U297" s="18" t="inlineStr"/>
      <c r="V297" s="69" t="inlineStr">
        <is>
          <t>N</t>
        </is>
      </c>
      <c r="W297" s="70" t="inlineStr">
        <is>
          <t xml:space="preserve"> </t>
        </is>
      </c>
      <c r="X297" t="inlineStr"/>
      <c r="Y297" s="71" t="inlineStr">
        <is>
          <t>ENTRY LONG SOPRA 218.54</t>
        </is>
      </c>
      <c r="Z297" s="71" t="inlineStr">
        <is>
          <t>-----</t>
        </is>
      </c>
      <c r="AA297" s="18" t="inlineStr"/>
      <c r="AB297" s="67" t="n">
        <v>89.72</v>
      </c>
      <c r="AC297" s="67" t="n">
        <v>72.04000000000001</v>
      </c>
      <c r="AD297" s="67" t="n">
        <v>66.20999999999999</v>
      </c>
      <c r="AE297" s="69" t="inlineStr"/>
      <c r="AF297" s="18" t="inlineStr"/>
      <c r="AG297" s="72" t="n">
        <v>218.09</v>
      </c>
      <c r="AH297" s="18" t="inlineStr"/>
      <c r="AI297" s="72" t="inlineStr">
        <is>
          <t>L</t>
        </is>
      </c>
      <c r="AJ297" s="72" t="n">
        <v>180.68</v>
      </c>
      <c r="AK297" s="72" t="n">
        <v>180.41</v>
      </c>
      <c r="AL297" s="18" t="inlineStr"/>
      <c r="AM297" s="72" t="n">
        <v>218.54</v>
      </c>
      <c r="AN297" s="72" t="inlineStr">
        <is>
          <t>N</t>
        </is>
      </c>
      <c r="AO297" s="72" t="n">
        <v>196.41</v>
      </c>
      <c r="AP297" s="18" t="inlineStr"/>
      <c r="AQ297" s="72" t="n">
        <v>218.2</v>
      </c>
      <c r="AR297" s="72" t="inlineStr">
        <is>
          <t>N</t>
        </is>
      </c>
      <c r="AS297" s="72" t="n">
        <v>201.75</v>
      </c>
      <c r="AT297" s="18" t="n">
        <v>0</v>
      </c>
      <c r="AU297" t="inlineStr">
        <is>
          <t>fd</t>
        </is>
      </c>
    </row>
    <row r="298">
      <c r="A298" s="61" t="n">
        <v>-1</v>
      </c>
      <c r="B298" s="62" t="n">
        <v>-0.65</v>
      </c>
      <c r="C298" s="98" t="n">
        <v>13.88</v>
      </c>
      <c r="D298" s="98" t="n">
        <v>12.86</v>
      </c>
      <c r="E298" s="43" t="inlineStr">
        <is>
          <t>XLPE - XTRACKERS LPX PRIVATE EQ</t>
        </is>
      </c>
      <c r="F298" s="43" t="inlineStr">
        <is>
          <t>LU0322250712</t>
        </is>
      </c>
      <c r="G298" s="103" t="n">
        <v>45107</v>
      </c>
      <c r="H298" s="64" t="inlineStr">
        <is>
          <t>m</t>
        </is>
      </c>
      <c r="I298" s="65" t="inlineStr"/>
      <c r="J298" s="66" t="inlineStr"/>
      <c r="K298" s="66" t="inlineStr">
        <is>
          <t>DD</t>
        </is>
      </c>
      <c r="L298" s="87" t="inlineStr"/>
      <c r="M298" s="67" t="inlineStr">
        <is>
          <t>Tm</t>
        </is>
      </c>
      <c r="N298" s="67" t="inlineStr">
        <is>
          <t>Adv</t>
        </is>
      </c>
      <c r="O298" s="67" t="inlineStr">
        <is>
          <t>Down</t>
        </is>
      </c>
      <c r="P298" t="inlineStr"/>
      <c r="Q298" s="68" t="inlineStr"/>
      <c r="R298" s="69" t="inlineStr">
        <is>
          <t>N</t>
        </is>
      </c>
      <c r="S298" s="68" t="inlineStr"/>
      <c r="T298" s="69" t="inlineStr">
        <is>
          <t>L</t>
        </is>
      </c>
      <c r="U298" s="18" t="inlineStr"/>
      <c r="V298" s="69" t="inlineStr">
        <is>
          <t>N</t>
        </is>
      </c>
      <c r="W298" s="70" t="inlineStr">
        <is>
          <t xml:space="preserve"> </t>
        </is>
      </c>
      <c r="X298" t="inlineStr"/>
      <c r="Y298" s="71" t="inlineStr">
        <is>
          <t>LONG STOP 78.97</t>
        </is>
      </c>
      <c r="Z298" s="71" t="inlineStr">
        <is>
          <t>-----</t>
        </is>
      </c>
      <c r="AA298" s="18" t="inlineStr"/>
      <c r="AB298" s="67" t="n">
        <v>81.52</v>
      </c>
      <c r="AC298" s="67" t="n">
        <v>62.18</v>
      </c>
      <c r="AD298" s="67" t="n">
        <v>61.36</v>
      </c>
      <c r="AE298" s="69" t="inlineStr"/>
      <c r="AF298" s="18" t="inlineStr"/>
      <c r="AG298" s="72" t="n">
        <v>87.59999999999999</v>
      </c>
      <c r="AH298" s="18" t="inlineStr"/>
      <c r="AI298" s="72" t="n">
        <v>89.76000000000001</v>
      </c>
      <c r="AJ298" s="72" t="inlineStr">
        <is>
          <t>N</t>
        </is>
      </c>
      <c r="AK298" s="72" t="n">
        <v>77.62</v>
      </c>
      <c r="AL298" s="18" t="inlineStr"/>
      <c r="AM298" s="72" t="inlineStr">
        <is>
          <t>L</t>
        </is>
      </c>
      <c r="AN298" s="72" t="n">
        <v>78.97</v>
      </c>
      <c r="AO298" s="72" t="n">
        <v>74.15000000000001</v>
      </c>
      <c r="AP298" s="18" t="inlineStr"/>
      <c r="AQ298" s="72" t="n">
        <v>88.93000000000001</v>
      </c>
      <c r="AR298" s="72" t="inlineStr">
        <is>
          <t>N</t>
        </is>
      </c>
      <c r="AS298" s="72" t="n">
        <v>83.81</v>
      </c>
      <c r="AT298" s="18" t="n">
        <v>0</v>
      </c>
      <c r="AU298" t="inlineStr">
        <is>
          <t>fd</t>
        </is>
      </c>
    </row>
    <row r="299">
      <c r="A299" s="61" t="n">
        <v>-2</v>
      </c>
      <c r="B299" s="62" t="n">
        <v>-0.39</v>
      </c>
      <c r="C299" s="98" t="n">
        <v>10.67</v>
      </c>
      <c r="D299" s="98" t="n">
        <v>11.24</v>
      </c>
      <c r="E299" s="43" t="inlineStr">
        <is>
          <t xml:space="preserve">BLOK - FIRST TRUST INDXX INN TRA&amp;PROC </t>
        </is>
      </c>
      <c r="F299" s="43" t="inlineStr">
        <is>
          <t>IE00BF5DXP42</t>
        </is>
      </c>
      <c r="G299" s="103" t="n">
        <v>45107</v>
      </c>
      <c r="H299" s="64" t="inlineStr">
        <is>
          <t>mm</t>
        </is>
      </c>
      <c r="I299" s="65" t="inlineStr"/>
      <c r="J299" s="66" t="inlineStr"/>
      <c r="K299" s="66" t="inlineStr">
        <is>
          <t>DD</t>
        </is>
      </c>
      <c r="L299" s="87" t="inlineStr"/>
      <c r="M299" s="67" t="inlineStr">
        <is>
          <t>Up</t>
        </is>
      </c>
      <c r="N299" s="67" t="inlineStr">
        <is>
          <t>Down</t>
        </is>
      </c>
      <c r="O299" s="67" t="inlineStr">
        <is>
          <t>Down</t>
        </is>
      </c>
      <c r="P299" t="inlineStr"/>
      <c r="Q299" s="68" t="inlineStr"/>
      <c r="R299" s="69" t="inlineStr">
        <is>
          <t>L</t>
        </is>
      </c>
      <c r="S299" s="68" t="inlineStr"/>
      <c r="T299" s="69" t="inlineStr">
        <is>
          <t>L</t>
        </is>
      </c>
      <c r="U299" s="18" t="inlineStr"/>
      <c r="V299" s="69" t="inlineStr">
        <is>
          <t>N</t>
        </is>
      </c>
      <c r="W299" s="70" t="inlineStr">
        <is>
          <t xml:space="preserve"> </t>
        </is>
      </c>
      <c r="X299" t="inlineStr"/>
      <c r="Y299" s="71" t="inlineStr">
        <is>
          <t>LONG STOP 25.58</t>
        </is>
      </c>
      <c r="Z299" s="71" t="inlineStr">
        <is>
          <t>-----</t>
        </is>
      </c>
      <c r="AA299" s="18" t="inlineStr"/>
      <c r="AB299" s="67" t="n">
        <v>87.01000000000001</v>
      </c>
      <c r="AC299" s="67" t="n">
        <v>71.44</v>
      </c>
      <c r="AD299" s="67" t="n">
        <v>62.88</v>
      </c>
      <c r="AE299" s="69" t="inlineStr"/>
      <c r="AF299" s="18" t="inlineStr"/>
      <c r="AG299" s="72" t="n">
        <v>27.275</v>
      </c>
      <c r="AH299" s="18" t="inlineStr"/>
      <c r="AI299" s="72" t="inlineStr">
        <is>
          <t>L</t>
        </is>
      </c>
      <c r="AJ299" s="72" t="n">
        <v>24.52</v>
      </c>
      <c r="AK299" s="72" t="n">
        <v>24.52</v>
      </c>
      <c r="AL299" s="18" t="inlineStr"/>
      <c r="AM299" s="72" t="inlineStr">
        <is>
          <t>L</t>
        </is>
      </c>
      <c r="AN299" s="72" t="n">
        <v>25.579</v>
      </c>
      <c r="AO299" s="72" t="n">
        <v>24.5</v>
      </c>
      <c r="AP299" s="18" t="inlineStr"/>
      <c r="AQ299" s="72" t="n">
        <v>27.525</v>
      </c>
      <c r="AR299" s="72" t="inlineStr">
        <is>
          <t>N</t>
        </is>
      </c>
      <c r="AS299" s="72" t="n">
        <v>26.355</v>
      </c>
      <c r="AT299" s="18" t="n">
        <v>0</v>
      </c>
      <c r="AU299" t="inlineStr">
        <is>
          <t>fd</t>
        </is>
      </c>
    </row>
    <row r="300">
      <c r="A300" s="61" t="n">
        <v>-2</v>
      </c>
      <c r="B300" s="62" t="n">
        <v>-0.41</v>
      </c>
      <c r="C300" s="98" t="n">
        <v>13.02</v>
      </c>
      <c r="D300" s="98" t="n">
        <v>10.08</v>
      </c>
      <c r="E300" s="43" t="inlineStr">
        <is>
          <t>ECOM - L&amp;G ECOMMERCE LOGISTICS</t>
        </is>
      </c>
      <c r="F300" s="43" t="inlineStr">
        <is>
          <t>IE00BF0M6N54</t>
        </is>
      </c>
      <c r="G300" s="103" t="n">
        <v>45107</v>
      </c>
      <c r="H300" s="64" t="inlineStr">
        <is>
          <t>mm</t>
        </is>
      </c>
      <c r="I300" s="65" t="inlineStr"/>
      <c r="J300" s="66" t="inlineStr"/>
      <c r="K300" s="66" t="inlineStr">
        <is>
          <t>DD</t>
        </is>
      </c>
      <c r="L300" s="87" t="inlineStr"/>
      <c r="M300" s="67" t="inlineStr">
        <is>
          <t>Up</t>
        </is>
      </c>
      <c r="N300" s="67" t="inlineStr">
        <is>
          <t>Down</t>
        </is>
      </c>
      <c r="O300" s="67" t="inlineStr">
        <is>
          <t>Down</t>
        </is>
      </c>
      <c r="P300" t="inlineStr"/>
      <c r="Q300" s="68" t="inlineStr"/>
      <c r="R300" s="69" t="inlineStr">
        <is>
          <t>N</t>
        </is>
      </c>
      <c r="S300" s="68" t="inlineStr"/>
      <c r="T300" s="69" t="inlineStr">
        <is>
          <t>L</t>
        </is>
      </c>
      <c r="U300" s="18" t="inlineStr"/>
      <c r="V300" s="69" t="inlineStr">
        <is>
          <t>N</t>
        </is>
      </c>
      <c r="W300" s="70" t="inlineStr">
        <is>
          <t xml:space="preserve"> </t>
        </is>
      </c>
      <c r="X300" t="inlineStr"/>
      <c r="Y300" s="71" t="inlineStr">
        <is>
          <t>LONG STOP 13.19</t>
        </is>
      </c>
      <c r="Z300" s="71" t="inlineStr">
        <is>
          <t>-----</t>
        </is>
      </c>
      <c r="AA300" s="18" t="inlineStr"/>
      <c r="AB300" s="67" t="n">
        <v>82.27</v>
      </c>
      <c r="AC300" s="67" t="n">
        <v>67.58</v>
      </c>
      <c r="AD300" s="67" t="n">
        <v>62.02</v>
      </c>
      <c r="AE300" s="69" t="inlineStr"/>
      <c r="AF300" s="18" t="inlineStr"/>
      <c r="AG300" s="72" t="n">
        <v>13.958</v>
      </c>
      <c r="AH300" s="18" t="inlineStr"/>
      <c r="AI300" s="72" t="n">
        <v>14.136</v>
      </c>
      <c r="AJ300" s="72" t="inlineStr">
        <is>
          <t>N</t>
        </is>
      </c>
      <c r="AK300" s="72" t="n">
        <v>12.14</v>
      </c>
      <c r="AL300" s="18" t="inlineStr"/>
      <c r="AM300" s="72" t="inlineStr">
        <is>
          <t>L</t>
        </is>
      </c>
      <c r="AN300" s="72" t="n">
        <v>13.19</v>
      </c>
      <c r="AO300" s="72" t="n">
        <v>12.83</v>
      </c>
      <c r="AP300" s="18" t="inlineStr"/>
      <c r="AQ300" s="72" t="n">
        <v>14.058</v>
      </c>
      <c r="AR300" s="72" t="inlineStr">
        <is>
          <t>N</t>
        </is>
      </c>
      <c r="AS300" s="72" t="n">
        <v>13.378</v>
      </c>
      <c r="AT300" s="18" t="n">
        <v>0</v>
      </c>
      <c r="AU300" t="inlineStr">
        <is>
          <t>fd</t>
        </is>
      </c>
    </row>
    <row r="301">
      <c r="A301" s="61" t="n">
        <v>-2</v>
      </c>
      <c r="B301" s="62" t="n">
        <v>-1.12</v>
      </c>
      <c r="C301" s="98" t="n">
        <v>-5.52</v>
      </c>
      <c r="D301" s="98" t="n">
        <v>16.44</v>
      </c>
      <c r="E301" s="43" t="inlineStr">
        <is>
          <t>BCHN - INVESCO GLOBAL BLOCKCHAIN</t>
        </is>
      </c>
      <c r="F301" s="43" t="inlineStr">
        <is>
          <t>IE00BGBN6P67</t>
        </is>
      </c>
      <c r="G301" s="103" t="n">
        <v>45107</v>
      </c>
      <c r="H301" s="64" t="inlineStr">
        <is>
          <t>mm</t>
        </is>
      </c>
      <c r="I301" s="65" t="inlineStr"/>
      <c r="J301" s="66" t="inlineStr"/>
      <c r="K301" s="66" t="inlineStr">
        <is>
          <t>DD</t>
        </is>
      </c>
      <c r="L301" s="87" t="inlineStr"/>
      <c r="M301" s="67" t="inlineStr">
        <is>
          <t>Tm</t>
        </is>
      </c>
      <c r="N301" s="67" t="inlineStr">
        <is>
          <t>Adv</t>
        </is>
      </c>
      <c r="O301" s="67" t="inlineStr">
        <is>
          <t>Down</t>
        </is>
      </c>
      <c r="P301" t="inlineStr"/>
      <c r="Q301" s="68" t="inlineStr"/>
      <c r="R301" s="69" t="inlineStr">
        <is>
          <t>N</t>
        </is>
      </c>
      <c r="S301" s="68" t="inlineStr"/>
      <c r="T301" s="69" t="inlineStr">
        <is>
          <t>L</t>
        </is>
      </c>
      <c r="U301" s="18" t="inlineStr"/>
      <c r="V301" s="69" t="inlineStr">
        <is>
          <t>S</t>
        </is>
      </c>
      <c r="W301" s="70" t="inlineStr">
        <is>
          <t xml:space="preserve"> </t>
        </is>
      </c>
      <c r="X301" t="inlineStr"/>
      <c r="Y301" s="71" t="inlineStr">
        <is>
          <t>LONG STOP 54.01</t>
        </is>
      </c>
      <c r="Z301" s="71" t="inlineStr">
        <is>
          <t>-----</t>
        </is>
      </c>
      <c r="AA301" s="18" t="inlineStr"/>
      <c r="AB301" s="67" t="n">
        <v>51.09</v>
      </c>
      <c r="AC301" s="67" t="n">
        <v>53.15</v>
      </c>
      <c r="AD301" s="67" t="n">
        <v>69.91</v>
      </c>
      <c r="AE301" s="69" t="inlineStr"/>
      <c r="AF301" s="18" t="inlineStr"/>
      <c r="AG301" s="72" t="n">
        <v>58.86</v>
      </c>
      <c r="AH301" s="18" t="inlineStr"/>
      <c r="AI301" s="72" t="n">
        <v>66.13</v>
      </c>
      <c r="AJ301" s="72" t="inlineStr">
        <is>
          <t>N</t>
        </is>
      </c>
      <c r="AK301" s="72" t="n">
        <v>50.55</v>
      </c>
      <c r="AL301" s="18" t="inlineStr"/>
      <c r="AM301" s="72" t="inlineStr">
        <is>
          <t>L</t>
        </is>
      </c>
      <c r="AN301" s="72" t="n">
        <v>54.01</v>
      </c>
      <c r="AO301" s="72" t="n">
        <v>53.4</v>
      </c>
      <c r="AP301" s="18" t="inlineStr"/>
      <c r="AQ301" s="72" t="n">
        <v>59.91</v>
      </c>
      <c r="AR301" s="72" t="n">
        <v>58.96</v>
      </c>
      <c r="AS301" s="72" t="inlineStr">
        <is>
          <t>S</t>
        </is>
      </c>
      <c r="AT301" s="18" t="n">
        <v>0</v>
      </c>
      <c r="AU301" t="inlineStr">
        <is>
          <t>fd</t>
        </is>
      </c>
    </row>
    <row r="302">
      <c r="A302" s="61" t="n">
        <v>-3</v>
      </c>
      <c r="B302" s="62" t="n">
        <v>0.38</v>
      </c>
      <c r="C302" s="98" t="n">
        <v>17.95</v>
      </c>
      <c r="D302" s="98" t="n">
        <v>13.02</v>
      </c>
      <c r="E302" s="43" t="inlineStr">
        <is>
          <t>LCEU - BNPP EASY LOW CARB 100 EUROPE</t>
        </is>
      </c>
      <c r="F302" s="43" t="inlineStr">
        <is>
          <t>LU1377382368</t>
        </is>
      </c>
      <c r="G302" s="103" t="n">
        <v>45107</v>
      </c>
      <c r="H302" s="64" t="inlineStr">
        <is>
          <t>mmm</t>
        </is>
      </c>
      <c r="I302" s="65" t="inlineStr"/>
      <c r="J302" s="66" t="inlineStr"/>
      <c r="K302" s="66" t="inlineStr">
        <is>
          <t>DD</t>
        </is>
      </c>
      <c r="L302" s="87" t="inlineStr"/>
      <c r="M302" s="67" t="inlineStr">
        <is>
          <t>Up</t>
        </is>
      </c>
      <c r="N302" s="67" t="inlineStr">
        <is>
          <t>Down</t>
        </is>
      </c>
      <c r="O302" s="67" t="inlineStr">
        <is>
          <t>Up</t>
        </is>
      </c>
      <c r="P302" t="inlineStr"/>
      <c r="Q302" s="68" t="inlineStr"/>
      <c r="R302" s="69" t="inlineStr">
        <is>
          <t>L</t>
        </is>
      </c>
      <c r="S302" s="68" t="inlineStr"/>
      <c r="T302" s="69" t="inlineStr">
        <is>
          <t>N</t>
        </is>
      </c>
      <c r="U302" s="18" t="inlineStr"/>
      <c r="V302" s="69" t="inlineStr">
        <is>
          <t>N</t>
        </is>
      </c>
      <c r="W302" s="70" t="inlineStr">
        <is>
          <t xml:space="preserve"> </t>
        </is>
      </c>
      <c r="X302" t="inlineStr"/>
      <c r="Y302" s="71" t="inlineStr">
        <is>
          <t>ENTRY LONG SOPRA 233.95</t>
        </is>
      </c>
      <c r="Z302" s="71" t="inlineStr">
        <is>
          <t>-----</t>
        </is>
      </c>
      <c r="AA302" s="18" t="inlineStr"/>
      <c r="AB302" s="67" t="n">
        <v>87.44</v>
      </c>
      <c r="AC302" s="67" t="n">
        <v>71.31999999999999</v>
      </c>
      <c r="AD302" s="67" t="n">
        <v>55.83</v>
      </c>
      <c r="AE302" s="69" t="inlineStr"/>
      <c r="AF302" s="18" t="inlineStr"/>
      <c r="AG302" s="72" t="n">
        <v>230.95</v>
      </c>
      <c r="AH302" s="18" t="inlineStr"/>
      <c r="AI302" s="72" t="inlineStr">
        <is>
          <t>L</t>
        </is>
      </c>
      <c r="AJ302" s="72" t="n">
        <v>204.35</v>
      </c>
      <c r="AK302" s="72" t="n">
        <v>203.6</v>
      </c>
      <c r="AL302" s="18" t="inlineStr"/>
      <c r="AM302" s="72" t="n">
        <v>233.95</v>
      </c>
      <c r="AN302" s="72" t="inlineStr">
        <is>
          <t>N</t>
        </is>
      </c>
      <c r="AO302" s="72" t="n">
        <v>218</v>
      </c>
      <c r="AP302" s="18" t="inlineStr"/>
      <c r="AQ302" s="72" t="n">
        <v>234.05</v>
      </c>
      <c r="AR302" s="72" t="inlineStr">
        <is>
          <t>N</t>
        </is>
      </c>
      <c r="AS302" s="72" t="n">
        <v>224.5</v>
      </c>
      <c r="AT302" s="18" t="n">
        <v>0</v>
      </c>
      <c r="AU302" t="inlineStr">
        <is>
          <t>fd</t>
        </is>
      </c>
    </row>
    <row r="303">
      <c r="A303" s="61" t="n">
        <v>-3</v>
      </c>
      <c r="B303" s="62" t="n">
        <v>-0.4</v>
      </c>
      <c r="C303" s="98" t="n">
        <v>12.3</v>
      </c>
      <c r="D303" s="98" t="n">
        <v>6.93</v>
      </c>
      <c r="E303" s="43" t="inlineStr">
        <is>
          <t>IH2O - ISHARES GLOBAL WATER</t>
        </is>
      </c>
      <c r="F303" s="43" t="inlineStr">
        <is>
          <t>IE00B1TXK627</t>
        </is>
      </c>
      <c r="G303" s="103" t="n">
        <v>45107</v>
      </c>
      <c r="H303" s="64" t="inlineStr">
        <is>
          <t>mmm</t>
        </is>
      </c>
      <c r="I303" s="65" t="inlineStr"/>
      <c r="J303" s="66" t="inlineStr"/>
      <c r="K303" s="66" t="inlineStr">
        <is>
          <t>DD</t>
        </is>
      </c>
      <c r="L303" s="87" t="inlineStr"/>
      <c r="M303" s="67" t="inlineStr">
        <is>
          <t>Tm</t>
        </is>
      </c>
      <c r="N303" s="67" t="inlineStr">
        <is>
          <t>Down</t>
        </is>
      </c>
      <c r="O303" s="67" t="inlineStr">
        <is>
          <t>Down</t>
        </is>
      </c>
      <c r="P303" t="inlineStr"/>
      <c r="Q303" s="68" t="inlineStr"/>
      <c r="R303" s="69" t="inlineStr">
        <is>
          <t>L</t>
        </is>
      </c>
      <c r="S303" s="68" t="inlineStr"/>
      <c r="T303" s="69" t="inlineStr">
        <is>
          <t>L</t>
        </is>
      </c>
      <c r="U303" s="18" t="inlineStr"/>
      <c r="V303" s="69" t="inlineStr">
        <is>
          <t>N</t>
        </is>
      </c>
      <c r="W303" s="70" t="inlineStr">
        <is>
          <t xml:space="preserve"> </t>
        </is>
      </c>
      <c r="X303" t="inlineStr"/>
      <c r="Y303" s="71" t="inlineStr">
        <is>
          <t>LONG STOP 52.94</t>
        </is>
      </c>
      <c r="Z303" s="71" t="inlineStr">
        <is>
          <t>-----</t>
        </is>
      </c>
      <c r="AA303" s="18" t="inlineStr"/>
      <c r="AB303" s="67" t="n">
        <v>82.48999999999999</v>
      </c>
      <c r="AC303" s="67" t="n">
        <v>65.51000000000001</v>
      </c>
      <c r="AD303" s="67" t="n">
        <v>57.72</v>
      </c>
      <c r="AE303" s="69" t="inlineStr"/>
      <c r="AF303" s="18" t="inlineStr"/>
      <c r="AG303" s="72" t="n">
        <v>55.53</v>
      </c>
      <c r="AH303" s="18" t="inlineStr"/>
      <c r="AI303" s="72" t="inlineStr">
        <is>
          <t>L</t>
        </is>
      </c>
      <c r="AJ303" s="72" t="n">
        <v>51.93</v>
      </c>
      <c r="AK303" s="72" t="n">
        <v>51.93</v>
      </c>
      <c r="AL303" s="18" t="inlineStr"/>
      <c r="AM303" s="72" t="inlineStr">
        <is>
          <t>L</t>
        </is>
      </c>
      <c r="AN303" s="72" t="n">
        <v>52.94</v>
      </c>
      <c r="AO303" s="72" t="n">
        <v>51.63</v>
      </c>
      <c r="AP303" s="18" t="inlineStr"/>
      <c r="AQ303" s="72" t="n">
        <v>56.6</v>
      </c>
      <c r="AR303" s="72" t="inlineStr">
        <is>
          <t>N</t>
        </is>
      </c>
      <c r="AS303" s="72" t="n">
        <v>54.4</v>
      </c>
      <c r="AT303" s="18" t="n">
        <v>0</v>
      </c>
      <c r="AU303" t="inlineStr">
        <is>
          <t>fd</t>
        </is>
      </c>
    </row>
    <row r="304">
      <c r="A304" s="61" t="n">
        <v>-3</v>
      </c>
      <c r="B304" s="62" t="n">
        <v>-0.64</v>
      </c>
      <c r="C304" s="98" t="n">
        <v>8.49</v>
      </c>
      <c r="D304" s="98" t="n">
        <v>11.35</v>
      </c>
      <c r="E304" s="43" t="inlineStr">
        <is>
          <t>MILL - LYXOR MSCI MILLENIAL ESG</t>
        </is>
      </c>
      <c r="F304" s="43" t="inlineStr">
        <is>
          <t>LU2023678449</t>
        </is>
      </c>
      <c r="G304" s="103" t="n">
        <v>45107</v>
      </c>
      <c r="H304" s="64" t="inlineStr">
        <is>
          <t>mmm</t>
        </is>
      </c>
      <c r="I304" s="65" t="inlineStr"/>
      <c r="J304" s="66" t="inlineStr"/>
      <c r="K304" s="66" t="inlineStr">
        <is>
          <t>DD</t>
        </is>
      </c>
      <c r="L304" s="87" t="inlineStr"/>
      <c r="M304" s="67" t="inlineStr">
        <is>
          <t>Up</t>
        </is>
      </c>
      <c r="N304" s="67" t="inlineStr">
        <is>
          <t>Down</t>
        </is>
      </c>
      <c r="O304" s="67" t="inlineStr">
        <is>
          <t>Down</t>
        </is>
      </c>
      <c r="P304" t="inlineStr"/>
      <c r="Q304" s="68" t="inlineStr"/>
      <c r="R304" s="69" t="inlineStr">
        <is>
          <t>N</t>
        </is>
      </c>
      <c r="S304" s="68" t="inlineStr"/>
      <c r="T304" s="69" t="inlineStr">
        <is>
          <t>L</t>
        </is>
      </c>
      <c r="U304" s="18" t="inlineStr"/>
      <c r="V304" s="69" t="inlineStr">
        <is>
          <t>N</t>
        </is>
      </c>
      <c r="W304" s="70" t="inlineStr">
        <is>
          <t xml:space="preserve"> </t>
        </is>
      </c>
      <c r="X304" t="inlineStr"/>
      <c r="Y304" s="71" t="inlineStr">
        <is>
          <t>LONG STOP 11.97</t>
        </is>
      </c>
      <c r="Z304" s="71" t="inlineStr">
        <is>
          <t>-----</t>
        </is>
      </c>
      <c r="AA304" s="18" t="inlineStr"/>
      <c r="AB304" s="67" t="n">
        <v>78.45</v>
      </c>
      <c r="AC304" s="67" t="n">
        <v>68.12</v>
      </c>
      <c r="AD304" s="67" t="n">
        <v>66.23999999999999</v>
      </c>
      <c r="AE304" s="69" t="inlineStr"/>
      <c r="AF304" s="18" t="inlineStr"/>
      <c r="AG304" s="72" t="n">
        <v>12.598</v>
      </c>
      <c r="AH304" s="18" t="inlineStr"/>
      <c r="AI304" s="72" t="n">
        <v>12.7</v>
      </c>
      <c r="AJ304" s="72" t="inlineStr">
        <is>
          <t>N</t>
        </is>
      </c>
      <c r="AK304" s="72" t="n">
        <v>11.314</v>
      </c>
      <c r="AL304" s="18" t="inlineStr"/>
      <c r="AM304" s="72" t="inlineStr">
        <is>
          <t>L</t>
        </is>
      </c>
      <c r="AN304" s="72" t="n">
        <v>11.966</v>
      </c>
      <c r="AO304" s="72" t="n">
        <v>11.74</v>
      </c>
      <c r="AP304" s="18" t="inlineStr"/>
      <c r="AQ304" s="72" t="n">
        <v>12.656</v>
      </c>
      <c r="AR304" s="72" t="inlineStr">
        <is>
          <t>N</t>
        </is>
      </c>
      <c r="AS304" s="72" t="n">
        <v>12.304</v>
      </c>
      <c r="AT304" s="18" t="n">
        <v>0</v>
      </c>
      <c r="AU304" t="inlineStr">
        <is>
          <t>fd</t>
        </is>
      </c>
    </row>
    <row r="305">
      <c r="A305" s="61" t="n">
        <v>-3</v>
      </c>
      <c r="B305" s="62" t="n">
        <v>-0.93</v>
      </c>
      <c r="C305" s="98" t="n">
        <v>0.99</v>
      </c>
      <c r="D305" s="98" t="n">
        <v>0.15</v>
      </c>
      <c r="E305" s="43" t="inlineStr">
        <is>
          <t>HEAL - ISHARES HEALTHCARE INNOV</t>
        </is>
      </c>
      <c r="F305" s="43" t="inlineStr">
        <is>
          <t>IE00BYZK4776</t>
        </is>
      </c>
      <c r="G305" s="103" t="n">
        <v>45107</v>
      </c>
      <c r="H305" s="64" t="inlineStr">
        <is>
          <t>mmm</t>
        </is>
      </c>
      <c r="I305" s="65" t="inlineStr"/>
      <c r="J305" s="66" t="inlineStr"/>
      <c r="K305" s="66" t="inlineStr">
        <is>
          <t>DD</t>
        </is>
      </c>
      <c r="L305" s="87" t="inlineStr"/>
      <c r="M305" s="67" t="inlineStr">
        <is>
          <t>Up</t>
        </is>
      </c>
      <c r="N305" s="67" t="inlineStr">
        <is>
          <t>Up</t>
        </is>
      </c>
      <c r="O305" s="67" t="inlineStr">
        <is>
          <t>Tm</t>
        </is>
      </c>
      <c r="P305" t="inlineStr"/>
      <c r="Q305" s="68" t="inlineStr"/>
      <c r="R305" s="69" t="inlineStr">
        <is>
          <t>S</t>
        </is>
      </c>
      <c r="S305" s="68" t="inlineStr"/>
      <c r="T305" s="69" t="inlineStr">
        <is>
          <t>N</t>
        </is>
      </c>
      <c r="U305" s="18" t="inlineStr"/>
      <c r="V305" s="69" t="inlineStr">
        <is>
          <t>S</t>
        </is>
      </c>
      <c r="W305" s="70" t="inlineStr">
        <is>
          <t xml:space="preserve"> </t>
        </is>
      </c>
      <c r="X305" t="inlineStr"/>
      <c r="Y305" s="71" t="inlineStr">
        <is>
          <t>EVITARE</t>
        </is>
      </c>
      <c r="Z305" s="71" t="inlineStr">
        <is>
          <t>SHORT -  STOP SOPRA 6.97</t>
        </is>
      </c>
      <c r="AA305" s="18" t="inlineStr"/>
      <c r="AB305" s="67" t="n">
        <v>40.17</v>
      </c>
      <c r="AC305" s="67" t="n">
        <v>41.96</v>
      </c>
      <c r="AD305" s="67" t="n">
        <v>27.86</v>
      </c>
      <c r="AE305" s="69" t="inlineStr"/>
      <c r="AF305" s="18" t="inlineStr"/>
      <c r="AG305" s="72" t="n">
        <v>6.823</v>
      </c>
      <c r="AH305" s="18" t="inlineStr"/>
      <c r="AI305" s="72" t="n">
        <v>7.465</v>
      </c>
      <c r="AJ305" s="72" t="n">
        <v>7.205</v>
      </c>
      <c r="AK305" s="72" t="inlineStr">
        <is>
          <t>S</t>
        </is>
      </c>
      <c r="AL305" s="18" t="inlineStr"/>
      <c r="AM305" s="72" t="n">
        <v>7.205</v>
      </c>
      <c r="AN305" s="72" t="inlineStr">
        <is>
          <t>N</t>
        </is>
      </c>
      <c r="AO305" s="72" t="n">
        <v>6.509</v>
      </c>
      <c r="AP305" s="18" t="inlineStr"/>
      <c r="AQ305" s="72" t="n">
        <v>7.3</v>
      </c>
      <c r="AR305" s="72" t="n">
        <v>6.969</v>
      </c>
      <c r="AS305" s="72" t="inlineStr">
        <is>
          <t>S</t>
        </is>
      </c>
      <c r="AT305" s="18" t="n">
        <v>0</v>
      </c>
      <c r="AU305" t="inlineStr">
        <is>
          <t>fd</t>
        </is>
      </c>
    </row>
    <row r="306">
      <c r="A306" s="61" t="n">
        <v>-3</v>
      </c>
      <c r="B306" s="62" t="n">
        <v>-1.31</v>
      </c>
      <c r="C306" s="98" t="n">
        <v>-4.64</v>
      </c>
      <c r="D306" s="98" t="n">
        <v>-3.52</v>
      </c>
      <c r="E306" s="43" t="inlineStr">
        <is>
          <t>ENER - LYXOR NEW ENERGY</t>
        </is>
      </c>
      <c r="F306" s="43" t="inlineStr">
        <is>
          <t>FR0010524777</t>
        </is>
      </c>
      <c r="G306" s="103" t="n">
        <v>45107</v>
      </c>
      <c r="H306" s="64" t="inlineStr">
        <is>
          <t>mmm</t>
        </is>
      </c>
      <c r="I306" s="65" t="inlineStr"/>
      <c r="J306" s="66" t="inlineStr"/>
      <c r="K306" s="66" t="inlineStr">
        <is>
          <t>DD</t>
        </is>
      </c>
      <c r="L306" s="87" t="inlineStr"/>
      <c r="M306" s="67" t="inlineStr">
        <is>
          <t>Tm</t>
        </is>
      </c>
      <c r="N306" s="67" t="inlineStr">
        <is>
          <t>Up</t>
        </is>
      </c>
      <c r="O306" s="67" t="inlineStr">
        <is>
          <t>Down</t>
        </is>
      </c>
      <c r="P306" t="inlineStr"/>
      <c r="Q306" s="68" t="inlineStr"/>
      <c r="R306" s="69" t="inlineStr">
        <is>
          <t>S</t>
        </is>
      </c>
      <c r="S306" s="68" t="inlineStr"/>
      <c r="T306" s="69" t="inlineStr">
        <is>
          <t>N</t>
        </is>
      </c>
      <c r="U306" s="18" t="inlineStr"/>
      <c r="V306" s="69" t="inlineStr">
        <is>
          <t>S</t>
        </is>
      </c>
      <c r="W306" s="70" t="inlineStr">
        <is>
          <t xml:space="preserve"> </t>
        </is>
      </c>
      <c r="X306" t="inlineStr"/>
      <c r="Y306" s="71" t="inlineStr">
        <is>
          <t>EVITARE</t>
        </is>
      </c>
      <c r="Z306" s="71" t="inlineStr">
        <is>
          <t>SHORT -  STOP SOPRA 35.98</t>
        </is>
      </c>
      <c r="AA306" s="18" t="inlineStr"/>
      <c r="AB306" s="67" t="n">
        <v>15.53</v>
      </c>
      <c r="AC306" s="67" t="n">
        <v>30.95</v>
      </c>
      <c r="AD306" s="67" t="n">
        <v>38.07</v>
      </c>
      <c r="AE306" s="69" t="inlineStr"/>
      <c r="AF306" s="18" t="inlineStr"/>
      <c r="AG306" s="72" t="n">
        <v>34.82</v>
      </c>
      <c r="AH306" s="18" t="inlineStr"/>
      <c r="AI306" s="72" t="n">
        <v>39.425</v>
      </c>
      <c r="AJ306" s="72" t="n">
        <v>37.135</v>
      </c>
      <c r="AK306" s="72" t="inlineStr">
        <is>
          <t>S</t>
        </is>
      </c>
      <c r="AL306" s="18" t="inlineStr"/>
      <c r="AM306" s="72" t="n">
        <v>37.905</v>
      </c>
      <c r="AN306" s="72" t="inlineStr">
        <is>
          <t>N</t>
        </is>
      </c>
      <c r="AO306" s="72" t="n">
        <v>33.86</v>
      </c>
      <c r="AP306" s="18" t="inlineStr"/>
      <c r="AQ306" s="72" t="n">
        <v>38.395</v>
      </c>
      <c r="AR306" s="72" t="n">
        <v>35.976</v>
      </c>
      <c r="AS306" s="72" t="inlineStr">
        <is>
          <t>S</t>
        </is>
      </c>
      <c r="AT306" s="18" t="n">
        <v>0</v>
      </c>
      <c r="AU306" t="inlineStr">
        <is>
          <t>fd</t>
        </is>
      </c>
    </row>
    <row r="307">
      <c r="A307" s="61" t="n">
        <v>-4</v>
      </c>
      <c r="B307" s="62" t="n">
        <v>-0.31</v>
      </c>
      <c r="C307" s="98" t="n">
        <v>10.56</v>
      </c>
      <c r="D307" s="98" t="n">
        <v>6.66</v>
      </c>
      <c r="E307" s="43" t="inlineStr">
        <is>
          <t>GENDEE - UBS GLOB GEN EQUAL</t>
        </is>
      </c>
      <c r="F307" s="43" t="inlineStr">
        <is>
          <t>IE00BDR5H073</t>
        </is>
      </c>
      <c r="G307" s="103" t="n">
        <v>45107</v>
      </c>
      <c r="H307" s="64" t="inlineStr">
        <is>
          <t>mmmm</t>
        </is>
      </c>
      <c r="I307" s="65" t="inlineStr"/>
      <c r="J307" s="66" t="inlineStr"/>
      <c r="K307" s="66" t="inlineStr">
        <is>
          <t>DD</t>
        </is>
      </c>
      <c r="L307" s="87" t="inlineStr"/>
      <c r="M307" s="67" t="inlineStr">
        <is>
          <t>Up</t>
        </is>
      </c>
      <c r="N307" s="67" t="inlineStr">
        <is>
          <t>Down</t>
        </is>
      </c>
      <c r="O307" s="67" t="inlineStr">
        <is>
          <t>Up</t>
        </is>
      </c>
      <c r="P307" t="inlineStr"/>
      <c r="Q307" s="68" t="inlineStr"/>
      <c r="R307" s="69" t="inlineStr">
        <is>
          <t>L</t>
        </is>
      </c>
      <c r="S307" s="68" t="inlineStr"/>
      <c r="T307" s="69" t="inlineStr">
        <is>
          <t>L</t>
        </is>
      </c>
      <c r="U307" s="18" t="inlineStr"/>
      <c r="V307" s="69" t="inlineStr">
        <is>
          <t>N</t>
        </is>
      </c>
      <c r="W307" s="70" t="inlineStr">
        <is>
          <t xml:space="preserve"> </t>
        </is>
      </c>
      <c r="X307" t="inlineStr"/>
      <c r="Y307" s="71" t="inlineStr">
        <is>
          <t>LONG STOP 18.38</t>
        </is>
      </c>
      <c r="Z307" s="71" t="inlineStr">
        <is>
          <t>-----</t>
        </is>
      </c>
      <c r="AA307" s="18" t="inlineStr"/>
      <c r="AB307" s="67" t="n">
        <v>82.89</v>
      </c>
      <c r="AC307" s="67" t="n">
        <v>58.14</v>
      </c>
      <c r="AD307" s="67" t="n">
        <v>56.24</v>
      </c>
      <c r="AE307" s="69" t="inlineStr"/>
      <c r="AF307" s="18" t="inlineStr"/>
      <c r="AG307" s="72" t="n">
        <v>18.932</v>
      </c>
      <c r="AH307" s="18" t="inlineStr"/>
      <c r="AI307" s="72" t="inlineStr">
        <is>
          <t>L</t>
        </is>
      </c>
      <c r="AJ307" s="72" t="n">
        <v>17.75</v>
      </c>
      <c r="AK307" s="72" t="n">
        <v>17.694</v>
      </c>
      <c r="AL307" s="18" t="inlineStr"/>
      <c r="AM307" s="72" t="inlineStr">
        <is>
          <t>L</t>
        </is>
      </c>
      <c r="AN307" s="72" t="n">
        <v>18.38</v>
      </c>
      <c r="AO307" s="72" t="n">
        <v>18.376</v>
      </c>
      <c r="AP307" s="18" t="inlineStr"/>
      <c r="AQ307" s="72" t="n">
        <v>19.142</v>
      </c>
      <c r="AR307" s="72" t="inlineStr">
        <is>
          <t>N</t>
        </is>
      </c>
      <c r="AS307" s="72" t="n">
        <v>18.438</v>
      </c>
      <c r="AT307" s="18" t="n">
        <v>0</v>
      </c>
      <c r="AU307" t="inlineStr">
        <is>
          <t>fd</t>
        </is>
      </c>
    </row>
    <row r="308">
      <c r="A308" s="61" t="n">
        <v>-4</v>
      </c>
      <c r="B308" s="62" t="n">
        <v>-0.63</v>
      </c>
      <c r="C308" s="98" t="n">
        <v>4.71</v>
      </c>
      <c r="D308" s="98" t="n">
        <v>2.22</v>
      </c>
      <c r="E308" s="43" t="inlineStr">
        <is>
          <t>GDX - VANECK GOLD MINERS</t>
        </is>
      </c>
      <c r="F308" s="43" t="inlineStr">
        <is>
          <t>IE00BQQP9F84</t>
        </is>
      </c>
      <c r="G308" s="103" t="n">
        <v>45107</v>
      </c>
      <c r="H308" s="64" t="inlineStr">
        <is>
          <t>mmmm</t>
        </is>
      </c>
      <c r="I308" s="65" t="inlineStr"/>
      <c r="J308" s="66" t="inlineStr"/>
      <c r="K308" s="66" t="inlineStr">
        <is>
          <t>DD</t>
        </is>
      </c>
      <c r="L308" s="87" t="inlineStr"/>
      <c r="M308" s="67" t="inlineStr">
        <is>
          <t>Up</t>
        </is>
      </c>
      <c r="N308" s="67" t="inlineStr">
        <is>
          <t>Down</t>
        </is>
      </c>
      <c r="O308" s="67" t="inlineStr">
        <is>
          <t>Tm</t>
        </is>
      </c>
      <c r="P308" t="inlineStr"/>
      <c r="Q308" s="68" t="inlineStr"/>
      <c r="R308" s="69" t="inlineStr">
        <is>
          <t>L</t>
        </is>
      </c>
      <c r="S308" s="68" t="inlineStr"/>
      <c r="T308" s="69" t="inlineStr">
        <is>
          <t>N</t>
        </is>
      </c>
      <c r="U308" s="18" t="inlineStr"/>
      <c r="V308" s="69" t="inlineStr">
        <is>
          <t>S</t>
        </is>
      </c>
      <c r="W308" s="70" t="inlineStr">
        <is>
          <t xml:space="preserve"> </t>
        </is>
      </c>
      <c r="X308" t="inlineStr"/>
      <c r="Y308" s="71" t="inlineStr">
        <is>
          <t>ENTRY LONG SOPRA 36.08</t>
        </is>
      </c>
      <c r="Z308" s="71" t="inlineStr">
        <is>
          <t>-----</t>
        </is>
      </c>
      <c r="AA308" s="18" t="inlineStr"/>
      <c r="AB308" s="67" t="n">
        <v>41.49</v>
      </c>
      <c r="AC308" s="67" t="n">
        <v>42.18</v>
      </c>
      <c r="AD308" s="67" t="n">
        <v>22.85</v>
      </c>
      <c r="AE308" s="69" t="inlineStr"/>
      <c r="AF308" s="18" t="inlineStr"/>
      <c r="AG308" s="72" t="n">
        <v>29.9</v>
      </c>
      <c r="AH308" s="18" t="inlineStr"/>
      <c r="AI308" s="72" t="inlineStr">
        <is>
          <t>L</t>
        </is>
      </c>
      <c r="AJ308" s="72" t="n">
        <v>29.18</v>
      </c>
      <c r="AK308" s="72" t="n">
        <v>22.66</v>
      </c>
      <c r="AL308" s="18" t="inlineStr"/>
      <c r="AM308" s="72" t="n">
        <v>36.08</v>
      </c>
      <c r="AN308" s="72" t="inlineStr">
        <is>
          <t>N</t>
        </is>
      </c>
      <c r="AO308" s="72" t="n">
        <v>27.685</v>
      </c>
      <c r="AP308" s="18" t="inlineStr"/>
      <c r="AQ308" s="72" t="n">
        <v>33.05</v>
      </c>
      <c r="AR308" s="72" t="n">
        <v>31.465</v>
      </c>
      <c r="AS308" s="72" t="inlineStr">
        <is>
          <t>S</t>
        </is>
      </c>
      <c r="AT308" s="18" t="n">
        <v>0</v>
      </c>
      <c r="AU308" t="inlineStr">
        <is>
          <t>fd</t>
        </is>
      </c>
    </row>
    <row r="309">
      <c r="A309" s="61" t="n">
        <v>-4</v>
      </c>
      <c r="B309" s="62" t="n">
        <v>-1.15</v>
      </c>
      <c r="C309" s="98" t="n">
        <v>-1.58</v>
      </c>
      <c r="D309" s="98" t="n">
        <v>0.35</v>
      </c>
      <c r="E309" s="43" t="inlineStr">
        <is>
          <t>XSGI - XTRACKERS S&amp;P GLOB INFRAS SWAP</t>
        </is>
      </c>
      <c r="F309" s="43" t="inlineStr">
        <is>
          <t>LU0322253229</t>
        </is>
      </c>
      <c r="G309" s="103" t="n">
        <v>45107</v>
      </c>
      <c r="H309" s="64" t="inlineStr">
        <is>
          <t>mmmm</t>
        </is>
      </c>
      <c r="I309" s="65" t="inlineStr"/>
      <c r="J309" s="66" t="inlineStr"/>
      <c r="K309" s="66" t="inlineStr">
        <is>
          <t>DD</t>
        </is>
      </c>
      <c r="L309" s="87" t="inlineStr"/>
      <c r="M309" s="67" t="inlineStr">
        <is>
          <t>Down</t>
        </is>
      </c>
      <c r="N309" s="67" t="inlineStr">
        <is>
          <t>Adv</t>
        </is>
      </c>
      <c r="O309" s="67" t="inlineStr">
        <is>
          <t>Up</t>
        </is>
      </c>
      <c r="P309" t="inlineStr"/>
      <c r="Q309" s="68" t="inlineStr"/>
      <c r="R309" s="69" t="inlineStr">
        <is>
          <t>N</t>
        </is>
      </c>
      <c r="S309" s="68" t="inlineStr"/>
      <c r="T309" s="69" t="inlineStr">
        <is>
          <t>S</t>
        </is>
      </c>
      <c r="U309" s="18" t="inlineStr"/>
      <c r="V309" s="69" t="inlineStr">
        <is>
          <t>S</t>
        </is>
      </c>
      <c r="W309" s="70" t="inlineStr">
        <is>
          <t xml:space="preserve"> </t>
        </is>
      </c>
      <c r="X309" t="inlineStr"/>
      <c r="Y309" s="71" t="inlineStr">
        <is>
          <t>EVITARE</t>
        </is>
      </c>
      <c r="Z309" s="71" t="inlineStr">
        <is>
          <t>SHORT -  STOP SOPRA 48.94</t>
        </is>
      </c>
      <c r="AA309" s="18" t="inlineStr"/>
      <c r="AB309" s="67" t="n">
        <v>48.45</v>
      </c>
      <c r="AC309" s="67" t="n">
        <v>43.2</v>
      </c>
      <c r="AD309" s="67" t="n">
        <v>42.29</v>
      </c>
      <c r="AE309" s="69" t="inlineStr"/>
      <c r="AF309" s="18" t="inlineStr"/>
      <c r="AG309" s="72" t="n">
        <v>48.23</v>
      </c>
      <c r="AH309" s="18" t="inlineStr"/>
      <c r="AI309" s="72" t="n">
        <v>51.975</v>
      </c>
      <c r="AJ309" s="72" t="inlineStr">
        <is>
          <t>N</t>
        </is>
      </c>
      <c r="AK309" s="72" t="n">
        <v>47.565</v>
      </c>
      <c r="AL309" s="18" t="inlineStr"/>
      <c r="AM309" s="72" t="n">
        <v>50.04</v>
      </c>
      <c r="AN309" s="72" t="n">
        <v>50.04</v>
      </c>
      <c r="AO309" s="72" t="inlineStr">
        <is>
          <t>S</t>
        </is>
      </c>
      <c r="AP309" s="18" t="inlineStr"/>
      <c r="AQ309" s="72" t="n">
        <v>49.85</v>
      </c>
      <c r="AR309" s="72" t="n">
        <v>48.935</v>
      </c>
      <c r="AS309" s="72" t="inlineStr">
        <is>
          <t>S</t>
        </is>
      </c>
      <c r="AT309" s="18" t="n">
        <v>0</v>
      </c>
      <c r="AU309" t="inlineStr">
        <is>
          <t>fd</t>
        </is>
      </c>
    </row>
    <row r="310">
      <c r="A310" s="61" t="n">
        <v>-4</v>
      </c>
      <c r="B310" s="62" t="n">
        <v>-1.75</v>
      </c>
      <c r="C310" s="98" t="n">
        <v>-8.9</v>
      </c>
      <c r="D310" s="98" t="n">
        <v>-5.37</v>
      </c>
      <c r="E310" s="43" t="inlineStr">
        <is>
          <t xml:space="preserve">INFR - ISHARES GLOBAL INFRASTR </t>
        </is>
      </c>
      <c r="F310" s="43" t="inlineStr">
        <is>
          <t>IE00B1FZS467</t>
        </is>
      </c>
      <c r="G310" s="103" t="n">
        <v>45107</v>
      </c>
      <c r="H310" s="64" t="inlineStr">
        <is>
          <t>mmmm</t>
        </is>
      </c>
      <c r="I310" s="65" t="inlineStr"/>
      <c r="J310" s="66" t="inlineStr"/>
      <c r="K310" s="66" t="inlineStr">
        <is>
          <t>DD</t>
        </is>
      </c>
      <c r="L310" s="87" t="inlineStr"/>
      <c r="M310" s="67" t="inlineStr">
        <is>
          <t>Tm</t>
        </is>
      </c>
      <c r="N310" s="67" t="inlineStr">
        <is>
          <t>Up</t>
        </is>
      </c>
      <c r="O310" s="67" t="inlineStr">
        <is>
          <t>Up</t>
        </is>
      </c>
      <c r="P310" t="inlineStr"/>
      <c r="Q310" s="68" t="inlineStr"/>
      <c r="R310" s="69" t="inlineStr">
        <is>
          <t>S</t>
        </is>
      </c>
      <c r="S310" s="68" t="inlineStr"/>
      <c r="T310" s="69" t="inlineStr">
        <is>
          <t>N</t>
        </is>
      </c>
      <c r="U310" s="18" t="inlineStr"/>
      <c r="V310" s="69" t="inlineStr">
        <is>
          <t>S</t>
        </is>
      </c>
      <c r="W310" s="70" t="inlineStr">
        <is>
          <t xml:space="preserve"> </t>
        </is>
      </c>
      <c r="X310" t="inlineStr"/>
      <c r="Y310" s="71" t="inlineStr">
        <is>
          <t>EVITARE</t>
        </is>
      </c>
      <c r="Z310" s="71" t="inlineStr">
        <is>
          <t>SHORT -  STOP SOPRA 27.92</t>
        </is>
      </c>
      <c r="AA310" s="18" t="inlineStr"/>
      <c r="AB310" s="67" t="n">
        <v>7.91</v>
      </c>
      <c r="AC310" s="67" t="n">
        <v>30.72</v>
      </c>
      <c r="AD310" s="67" t="n">
        <v>37.36</v>
      </c>
      <c r="AE310" s="69" t="inlineStr"/>
      <c r="AF310" s="18" t="inlineStr"/>
      <c r="AG310" s="72" t="n">
        <v>27.575</v>
      </c>
      <c r="AH310" s="18" t="inlineStr"/>
      <c r="AI310" s="72" t="n">
        <v>31.7</v>
      </c>
      <c r="AJ310" s="72" t="n">
        <v>29.14</v>
      </c>
      <c r="AK310" s="72" t="inlineStr">
        <is>
          <t>S</t>
        </is>
      </c>
      <c r="AL310" s="18" t="inlineStr"/>
      <c r="AM310" s="72" t="n">
        <v>28.735</v>
      </c>
      <c r="AN310" s="72" t="inlineStr">
        <is>
          <t>N</t>
        </is>
      </c>
      <c r="AO310" s="72" t="n">
        <v>27.1</v>
      </c>
      <c r="AP310" s="18" t="inlineStr"/>
      <c r="AQ310" s="72" t="n">
        <v>28.3</v>
      </c>
      <c r="AR310" s="72" t="n">
        <v>27.92</v>
      </c>
      <c r="AS310" s="72" t="inlineStr">
        <is>
          <t>S</t>
        </is>
      </c>
      <c r="AT310" s="18" t="n">
        <v>0</v>
      </c>
      <c r="AU310" t="inlineStr">
        <is>
          <t>fd</t>
        </is>
      </c>
    </row>
    <row r="311">
      <c r="A311" s="61" t="n">
        <v>-5</v>
      </c>
      <c r="B311" s="62" t="n">
        <v>-0.57</v>
      </c>
      <c r="C311" s="98" t="n">
        <v>6.1</v>
      </c>
      <c r="D311" s="98" t="n">
        <v>2.32</v>
      </c>
      <c r="E311" s="43" t="inlineStr">
        <is>
          <t>AGED - ISHARES AGEING POPULATION</t>
        </is>
      </c>
      <c r="F311" s="43" t="inlineStr">
        <is>
          <t>IE00BYZK4669</t>
        </is>
      </c>
      <c r="G311" s="103" t="n">
        <v>45107</v>
      </c>
      <c r="H311" s="64" t="inlineStr">
        <is>
          <t>mmmmm</t>
        </is>
      </c>
      <c r="I311" s="65" t="inlineStr"/>
      <c r="J311" s="66" t="inlineStr"/>
      <c r="K311" s="66" t="inlineStr">
        <is>
          <t>DD</t>
        </is>
      </c>
      <c r="L311" s="87" t="inlineStr"/>
      <c r="M311" s="67" t="inlineStr">
        <is>
          <t>Tm</t>
        </is>
      </c>
      <c r="N311" s="67" t="inlineStr">
        <is>
          <t>Tm</t>
        </is>
      </c>
      <c r="O311" s="67" t="inlineStr">
        <is>
          <t>Tm</t>
        </is>
      </c>
      <c r="P311" t="inlineStr"/>
      <c r="Q311" s="68" t="inlineStr"/>
      <c r="R311" s="69" t="inlineStr">
        <is>
          <t>S</t>
        </is>
      </c>
      <c r="S311" s="68" t="inlineStr"/>
      <c r="T311" s="69" t="inlineStr">
        <is>
          <t>N</t>
        </is>
      </c>
      <c r="U311" s="18" t="inlineStr"/>
      <c r="V311" s="69" t="inlineStr">
        <is>
          <t>S</t>
        </is>
      </c>
      <c r="W311" s="70" t="inlineStr">
        <is>
          <t xml:space="preserve"> </t>
        </is>
      </c>
      <c r="X311" t="inlineStr"/>
      <c r="Y311" s="71" t="inlineStr">
        <is>
          <t>EVITARE</t>
        </is>
      </c>
      <c r="Z311" s="71" t="inlineStr">
        <is>
          <t>SHORT -  STOP SOPRA 6.2</t>
        </is>
      </c>
      <c r="AA311" s="18" t="inlineStr"/>
      <c r="AB311" s="67" t="n">
        <v>70.79000000000001</v>
      </c>
      <c r="AC311" s="67" t="n">
        <v>54.92</v>
      </c>
      <c r="AD311" s="67" t="n">
        <v>53.64</v>
      </c>
      <c r="AE311" s="69" t="inlineStr"/>
      <c r="AF311" s="18" t="inlineStr"/>
      <c r="AG311" s="72" t="n">
        <v>6.143</v>
      </c>
      <c r="AH311" s="18" t="inlineStr"/>
      <c r="AI311" s="72" t="n">
        <v>6.5</v>
      </c>
      <c r="AJ311" s="72" t="n">
        <v>6.271</v>
      </c>
      <c r="AK311" s="72" t="inlineStr">
        <is>
          <t>S</t>
        </is>
      </c>
      <c r="AL311" s="18" t="inlineStr"/>
      <c r="AM311" s="72" t="n">
        <v>6.271</v>
      </c>
      <c r="AN311" s="72" t="inlineStr">
        <is>
          <t>N</t>
        </is>
      </c>
      <c r="AO311" s="72" t="n">
        <v>5.855</v>
      </c>
      <c r="AP311" s="18" t="inlineStr"/>
      <c r="AQ311" s="72" t="n">
        <v>6.312</v>
      </c>
      <c r="AR311" s="72" t="n">
        <v>6.197</v>
      </c>
      <c r="AS311" s="72" t="inlineStr">
        <is>
          <t>S</t>
        </is>
      </c>
      <c r="AT311" s="18" t="n">
        <v>0</v>
      </c>
      <c r="AU311" t="inlineStr">
        <is>
          <t>fd</t>
        </is>
      </c>
    </row>
    <row r="312">
      <c r="A312" s="61" t="n">
        <v>-5</v>
      </c>
      <c r="B312" s="62" t="n">
        <v>-1.74</v>
      </c>
      <c r="C312" s="98" t="n">
        <v>-12.18</v>
      </c>
      <c r="D312" s="98" t="n">
        <v>-3.31</v>
      </c>
      <c r="E312" s="43" t="inlineStr">
        <is>
          <t>EMQQ - EM MKTS INTERNET &amp; COMMERCE</t>
        </is>
      </c>
      <c r="F312" s="43" t="inlineStr">
        <is>
          <t>IE00BFYN8Y92</t>
        </is>
      </c>
      <c r="G312" s="103" t="n">
        <v>45107</v>
      </c>
      <c r="H312" s="64" t="inlineStr">
        <is>
          <t>mmmmm</t>
        </is>
      </c>
      <c r="I312" s="65" t="inlineStr"/>
      <c r="J312" s="66" t="inlineStr"/>
      <c r="K312" s="66" t="inlineStr">
        <is>
          <t>DD</t>
        </is>
      </c>
      <c r="L312" s="87" t="inlineStr"/>
      <c r="M312" s="67" t="inlineStr">
        <is>
          <t>Up</t>
        </is>
      </c>
      <c r="N312" s="67" t="inlineStr">
        <is>
          <t>Down</t>
        </is>
      </c>
      <c r="O312" s="67" t="inlineStr">
        <is>
          <t>Down</t>
        </is>
      </c>
      <c r="P312" t="inlineStr"/>
      <c r="Q312" s="68" t="inlineStr"/>
      <c r="R312" s="69" t="inlineStr">
        <is>
          <t>S</t>
        </is>
      </c>
      <c r="S312" s="68" t="inlineStr"/>
      <c r="T312" s="69" t="inlineStr">
        <is>
          <t>S</t>
        </is>
      </c>
      <c r="U312" s="18" t="inlineStr"/>
      <c r="V312" s="69" t="inlineStr">
        <is>
          <t>N</t>
        </is>
      </c>
      <c r="W312" s="70" t="inlineStr">
        <is>
          <t xml:space="preserve"> </t>
        </is>
      </c>
      <c r="X312" t="inlineStr"/>
      <c r="Y312" s="71" t="inlineStr">
        <is>
          <t>EVITARE</t>
        </is>
      </c>
      <c r="Z312" s="71" t="inlineStr">
        <is>
          <t>ENTRY SHORT SOTTO 7.41</t>
        </is>
      </c>
      <c r="AA312" s="18" t="inlineStr"/>
      <c r="AB312" s="67" t="n">
        <v>23.83</v>
      </c>
      <c r="AC312" s="67" t="n">
        <v>44.13</v>
      </c>
      <c r="AD312" s="67" t="n">
        <v>40.74</v>
      </c>
      <c r="AE312" s="69" t="inlineStr"/>
      <c r="AF312" s="18" t="inlineStr"/>
      <c r="AG312" s="72" t="n">
        <v>7.68</v>
      </c>
      <c r="AH312" s="18" t="inlineStr"/>
      <c r="AI312" s="72" t="n">
        <v>9.576000000000001</v>
      </c>
      <c r="AJ312" s="72" t="n">
        <v>8.396000000000001</v>
      </c>
      <c r="AK312" s="72" t="inlineStr">
        <is>
          <t>S</t>
        </is>
      </c>
      <c r="AL312" s="18" t="inlineStr"/>
      <c r="AM312" s="72" t="n">
        <v>8.685</v>
      </c>
      <c r="AN312" s="72" t="n">
        <v>8.253</v>
      </c>
      <c r="AO312" s="72" t="inlineStr">
        <is>
          <t>S</t>
        </is>
      </c>
      <c r="AP312" s="18" t="inlineStr"/>
      <c r="AQ312" s="72" t="n">
        <v>8.140000000000001</v>
      </c>
      <c r="AR312" s="72" t="inlineStr">
        <is>
          <t>N</t>
        </is>
      </c>
      <c r="AS312" s="72" t="n">
        <v>7.406</v>
      </c>
      <c r="AT312" s="18" t="n">
        <v>0</v>
      </c>
      <c r="AU312" t="inlineStr">
        <is>
          <t>fd</t>
        </is>
      </c>
    </row>
    <row r="313">
      <c r="A313" s="61" t="n">
        <v>-5</v>
      </c>
      <c r="B313" s="62" t="n">
        <v>-2.37</v>
      </c>
      <c r="C313" s="98" t="n">
        <v>-9.26</v>
      </c>
      <c r="D313" s="98" t="n">
        <v>2.14</v>
      </c>
      <c r="E313" s="43" t="inlineStr">
        <is>
          <t>HTWO - L&amp;G HYDROGEN ECONOMY</t>
        </is>
      </c>
      <c r="F313" s="43" t="inlineStr">
        <is>
          <t>IE00BMYDM794</t>
        </is>
      </c>
      <c r="G313" s="103" t="n">
        <v>45107</v>
      </c>
      <c r="H313" s="64" t="inlineStr">
        <is>
          <t>mmmmm</t>
        </is>
      </c>
      <c r="I313" s="65" t="inlineStr"/>
      <c r="J313" s="66" t="inlineStr"/>
      <c r="K313" s="66" t="inlineStr">
        <is>
          <t>DD</t>
        </is>
      </c>
      <c r="L313" s="87" t="inlineStr"/>
      <c r="M313" s="67" t="inlineStr">
        <is>
          <t>Up</t>
        </is>
      </c>
      <c r="N313" s="67" t="inlineStr">
        <is>
          <t>Down</t>
        </is>
      </c>
      <c r="O313" s="67" t="inlineStr">
        <is>
          <t>Down</t>
        </is>
      </c>
      <c r="P313" t="inlineStr"/>
      <c r="Q313" s="68" t="inlineStr"/>
      <c r="R313" s="69" t="inlineStr">
        <is>
          <t>S</t>
        </is>
      </c>
      <c r="S313" s="68" t="inlineStr"/>
      <c r="T313" s="69" t="inlineStr">
        <is>
          <t>N</t>
        </is>
      </c>
      <c r="U313" s="18" t="inlineStr"/>
      <c r="V313" s="69" t="inlineStr">
        <is>
          <t>N</t>
        </is>
      </c>
      <c r="W313" s="70" t="inlineStr">
        <is>
          <t xml:space="preserve"> </t>
        </is>
      </c>
      <c r="X313" t="inlineStr"/>
      <c r="Y313" s="71" t="inlineStr">
        <is>
          <t>EVITARE</t>
        </is>
      </c>
      <c r="Z313" s="71" t="inlineStr">
        <is>
          <t>ENTRY SHORT SOTTO 4.41</t>
        </is>
      </c>
      <c r="AA313" s="18" t="inlineStr"/>
      <c r="AB313" s="67" t="n">
        <v>24.81</v>
      </c>
      <c r="AC313" s="67" t="n">
        <v>45.1</v>
      </c>
      <c r="AD313" s="67" t="n">
        <v>52.32</v>
      </c>
      <c r="AE313" s="69" t="inlineStr"/>
      <c r="AF313" s="18" t="inlineStr"/>
      <c r="AG313" s="72" t="n">
        <v>4.6985</v>
      </c>
      <c r="AH313" s="18" t="inlineStr"/>
      <c r="AI313" s="72" t="n">
        <v>5.338</v>
      </c>
      <c r="AJ313" s="72" t="n">
        <v>5.048</v>
      </c>
      <c r="AK313" s="72" t="inlineStr">
        <is>
          <t>S</t>
        </is>
      </c>
      <c r="AL313" s="18" t="inlineStr"/>
      <c r="AM313" s="72" t="n">
        <v>5.048</v>
      </c>
      <c r="AN313" s="72" t="inlineStr">
        <is>
          <t>N</t>
        </is>
      </c>
      <c r="AO313" s="72" t="n">
        <v>4.411</v>
      </c>
      <c r="AP313" s="18" t="inlineStr"/>
      <c r="AQ313" s="72" t="n">
        <v>4.905</v>
      </c>
      <c r="AR313" s="72" t="inlineStr">
        <is>
          <t>N</t>
        </is>
      </c>
      <c r="AS313" s="72" t="n">
        <v>4.406</v>
      </c>
      <c r="AT313" s="18" t="n">
        <v>0</v>
      </c>
      <c r="AU313" t="inlineStr">
        <is>
          <t>fd</t>
        </is>
      </c>
    </row>
    <row r="314">
      <c r="A314" s="61" t="n">
        <v>-6</v>
      </c>
      <c r="B314" s="62" t="n">
        <v>-0.62</v>
      </c>
      <c r="C314" s="98" t="n">
        <v>9.109999999999999</v>
      </c>
      <c r="D314" s="98" t="n">
        <v>0.31</v>
      </c>
      <c r="E314" s="43" t="inlineStr">
        <is>
          <t xml:space="preserve">MLPI - L&amp;G US ENERGY INFRAST MLP </t>
        </is>
      </c>
      <c r="F314" s="43" t="inlineStr">
        <is>
          <t>IE00BHZKHS06</t>
        </is>
      </c>
      <c r="G314" s="103" t="n">
        <v>45107</v>
      </c>
      <c r="H314" s="64" t="inlineStr">
        <is>
          <t>mmmmm</t>
        </is>
      </c>
      <c r="I314" s="65" t="inlineStr"/>
      <c r="J314" s="66" t="inlineStr"/>
      <c r="K314" s="66" t="inlineStr">
        <is>
          <t>DD</t>
        </is>
      </c>
      <c r="L314" s="87" t="inlineStr"/>
      <c r="M314" s="67" t="inlineStr">
        <is>
          <t>Down</t>
        </is>
      </c>
      <c r="N314" s="67" t="inlineStr">
        <is>
          <t>Tm</t>
        </is>
      </c>
      <c r="O314" s="67" t="inlineStr">
        <is>
          <t>Tm</t>
        </is>
      </c>
      <c r="P314" t="inlineStr"/>
      <c r="Q314" s="68" t="inlineStr"/>
      <c r="R314" s="69" t="inlineStr">
        <is>
          <t>N</t>
        </is>
      </c>
      <c r="S314" s="68" t="inlineStr"/>
      <c r="T314" s="69" t="inlineStr">
        <is>
          <t>S</t>
        </is>
      </c>
      <c r="U314" s="18" t="inlineStr"/>
      <c r="V314" s="69" t="inlineStr">
        <is>
          <t>S</t>
        </is>
      </c>
      <c r="W314" s="70" t="inlineStr">
        <is>
          <t xml:space="preserve"> </t>
        </is>
      </c>
      <c r="X314" t="inlineStr"/>
      <c r="Y314" s="71" t="inlineStr">
        <is>
          <t>EVITARE</t>
        </is>
      </c>
      <c r="Z314" s="71" t="inlineStr">
        <is>
          <t>SHORT -  STOP SOPRA 4.84</t>
        </is>
      </c>
      <c r="AA314" s="18" t="inlineStr"/>
      <c r="AB314" s="67" t="n">
        <v>46.84</v>
      </c>
      <c r="AC314" s="67" t="n">
        <v>36.1</v>
      </c>
      <c r="AD314" s="67" t="n">
        <v>41.56</v>
      </c>
      <c r="AE314" s="69" t="inlineStr"/>
      <c r="AF314" s="18" t="inlineStr"/>
      <c r="AG314" s="72" t="n">
        <v>4.6755</v>
      </c>
      <c r="AH314" s="18" t="inlineStr"/>
      <c r="AI314" s="72" t="n">
        <v>5.023</v>
      </c>
      <c r="AJ314" s="72" t="inlineStr">
        <is>
          <t>N</t>
        </is>
      </c>
      <c r="AK314" s="72" t="n">
        <v>4.41</v>
      </c>
      <c r="AL314" s="18" t="inlineStr"/>
      <c r="AM314" s="72" t="n">
        <v>5.02</v>
      </c>
      <c r="AN314" s="72" t="n">
        <v>4.934</v>
      </c>
      <c r="AO314" s="72" t="inlineStr">
        <is>
          <t>S</t>
        </is>
      </c>
      <c r="AP314" s="18" t="inlineStr"/>
      <c r="AQ314" s="72" t="n">
        <v>4.978</v>
      </c>
      <c r="AR314" s="72" t="n">
        <v>4.839</v>
      </c>
      <c r="AS314" s="72" t="inlineStr">
        <is>
          <t>S</t>
        </is>
      </c>
      <c r="AT314" s="18" t="n">
        <v>0</v>
      </c>
      <c r="AU314" t="inlineStr">
        <is>
          <t>fd</t>
        </is>
      </c>
    </row>
    <row r="315">
      <c r="A315" s="61" t="n">
        <v>-6</v>
      </c>
      <c r="B315" s="62" t="n">
        <v>-0.64</v>
      </c>
      <c r="C315" s="98" t="n">
        <v>4.67</v>
      </c>
      <c r="D315" s="98" t="n">
        <v>-4.17</v>
      </c>
      <c r="E315" s="43" t="inlineStr">
        <is>
          <t xml:space="preserve">SBIO - INVESCO NASDAQ BIOTECH </t>
        </is>
      </c>
      <c r="F315" s="43" t="inlineStr">
        <is>
          <t>IE00BQ70R696</t>
        </is>
      </c>
      <c r="G315" s="103" t="n">
        <v>45107</v>
      </c>
      <c r="H315" s="64" t="inlineStr">
        <is>
          <t>mmmmm</t>
        </is>
      </c>
      <c r="I315" s="65" t="inlineStr"/>
      <c r="J315" s="66" t="inlineStr"/>
      <c r="K315" s="66" t="inlineStr">
        <is>
          <t>DD</t>
        </is>
      </c>
      <c r="L315" s="87" t="inlineStr"/>
      <c r="M315" s="67" t="inlineStr">
        <is>
          <t>Up</t>
        </is>
      </c>
      <c r="N315" s="67" t="inlineStr">
        <is>
          <t>Tm</t>
        </is>
      </c>
      <c r="O315" s="67" t="inlineStr">
        <is>
          <t>Tm</t>
        </is>
      </c>
      <c r="P315" t="inlineStr"/>
      <c r="Q315" s="68" t="inlineStr"/>
      <c r="R315" s="69" t="inlineStr">
        <is>
          <t>N</t>
        </is>
      </c>
      <c r="S315" s="68" t="inlineStr"/>
      <c r="T315" s="69" t="inlineStr">
        <is>
          <t>S</t>
        </is>
      </c>
      <c r="U315" s="18" t="inlineStr"/>
      <c r="V315" s="69" t="inlineStr">
        <is>
          <t>S</t>
        </is>
      </c>
      <c r="W315" s="70" t="inlineStr">
        <is>
          <t xml:space="preserve"> </t>
        </is>
      </c>
      <c r="X315" t="inlineStr"/>
      <c r="Y315" s="71" t="inlineStr">
        <is>
          <t>EVITARE</t>
        </is>
      </c>
      <c r="Z315" s="71" t="inlineStr">
        <is>
          <t>-----</t>
        </is>
      </c>
      <c r="AA315" s="18" t="inlineStr"/>
      <c r="AB315" s="67" t="n">
        <v>25.34</v>
      </c>
      <c r="AC315" s="67" t="n">
        <v>30.73</v>
      </c>
      <c r="AD315" s="67" t="n">
        <v>22.79</v>
      </c>
      <c r="AE315" s="69" t="inlineStr"/>
      <c r="AF315" s="18" t="inlineStr"/>
      <c r="AG315" s="72" t="n">
        <v>38.47</v>
      </c>
      <c r="AH315" s="18" t="inlineStr"/>
      <c r="AI315" s="72" t="n">
        <v>42.64</v>
      </c>
      <c r="AJ315" s="72" t="inlineStr">
        <is>
          <t>N</t>
        </is>
      </c>
      <c r="AK315" s="72" t="n">
        <v>37.84</v>
      </c>
      <c r="AL315" s="18" t="inlineStr"/>
      <c r="AM315" s="72" t="n">
        <v>40.7</v>
      </c>
      <c r="AN315" s="72" t="n">
        <v>40.7</v>
      </c>
      <c r="AO315" s="72" t="inlineStr">
        <is>
          <t>S</t>
        </is>
      </c>
      <c r="AP315" s="18" t="inlineStr"/>
      <c r="AQ315" s="72" t="n">
        <v>41.54</v>
      </c>
      <c r="AR315" s="72" t="n">
        <v>39.443</v>
      </c>
      <c r="AS315" s="72" t="inlineStr">
        <is>
          <t>S</t>
        </is>
      </c>
      <c r="AT315" s="18" t="n">
        <v>-5</v>
      </c>
      <c r="AU315" t="inlineStr">
        <is>
          <t>fd</t>
        </is>
      </c>
    </row>
    <row r="316">
      <c r="A316" s="61" t="n">
        <v>-6</v>
      </c>
      <c r="B316" s="62" t="n">
        <v>-1.41</v>
      </c>
      <c r="C316" s="98" t="n">
        <v>-7.68</v>
      </c>
      <c r="D316" s="98" t="n">
        <v>-9.43</v>
      </c>
      <c r="E316" s="43" t="inlineStr">
        <is>
          <t>INRG - ISHARES GLOBAL CLEAN ENERGY</t>
        </is>
      </c>
      <c r="F316" s="43" t="inlineStr">
        <is>
          <t>IE00B1XNHC34</t>
        </is>
      </c>
      <c r="G316" s="103" t="n">
        <v>45107</v>
      </c>
      <c r="H316" s="64" t="inlineStr">
        <is>
          <t>mmmmm</t>
        </is>
      </c>
      <c r="I316" s="65" t="inlineStr"/>
      <c r="J316" s="66" t="inlineStr"/>
      <c r="K316" s="66" t="inlineStr">
        <is>
          <t>DD</t>
        </is>
      </c>
      <c r="L316" s="87" t="inlineStr"/>
      <c r="M316" s="67" t="inlineStr">
        <is>
          <t>Tm</t>
        </is>
      </c>
      <c r="N316" s="67" t="inlineStr">
        <is>
          <t>Tm</t>
        </is>
      </c>
      <c r="O316" s="67" t="inlineStr">
        <is>
          <t>Down</t>
        </is>
      </c>
      <c r="P316" t="inlineStr"/>
      <c r="Q316" s="68" t="inlineStr"/>
      <c r="R316" s="69" t="inlineStr">
        <is>
          <t>N</t>
        </is>
      </c>
      <c r="S316" s="68" t="inlineStr"/>
      <c r="T316" s="69" t="inlineStr">
        <is>
          <t>S</t>
        </is>
      </c>
      <c r="U316" s="18" t="inlineStr"/>
      <c r="V316" s="69" t="inlineStr">
        <is>
          <t>S</t>
        </is>
      </c>
      <c r="W316" s="70" t="inlineStr">
        <is>
          <t xml:space="preserve"> </t>
        </is>
      </c>
      <c r="X316" t="inlineStr"/>
      <c r="Y316" s="71" t="inlineStr">
        <is>
          <t>EVITARE</t>
        </is>
      </c>
      <c r="Z316" s="71" t="inlineStr">
        <is>
          <t>SHORT -  STOP SOPRA 9.85</t>
        </is>
      </c>
      <c r="AA316" s="18" t="inlineStr"/>
      <c r="AB316" s="67" t="n">
        <v>10.94</v>
      </c>
      <c r="AC316" s="67" t="n">
        <v>25.04</v>
      </c>
      <c r="AD316" s="67" t="n">
        <v>38.93</v>
      </c>
      <c r="AE316" s="69" t="inlineStr"/>
      <c r="AF316" s="18" t="inlineStr"/>
      <c r="AG316" s="72" t="n">
        <v>9.609</v>
      </c>
      <c r="AH316" s="18" t="inlineStr"/>
      <c r="AI316" s="72" t="n">
        <v>11.443</v>
      </c>
      <c r="AJ316" s="72" t="inlineStr">
        <is>
          <t>N</t>
        </is>
      </c>
      <c r="AK316" s="72" t="n">
        <v>9.340999999999999</v>
      </c>
      <c r="AL316" s="18" t="inlineStr"/>
      <c r="AM316" s="72" t="n">
        <v>10.604</v>
      </c>
      <c r="AN316" s="72" t="n">
        <v>10.188</v>
      </c>
      <c r="AO316" s="72" t="inlineStr">
        <is>
          <t>S</t>
        </is>
      </c>
      <c r="AP316" s="18" t="inlineStr"/>
      <c r="AQ316" s="72" t="n">
        <v>10.341</v>
      </c>
      <c r="AR316" s="72" t="n">
        <v>9.851000000000001</v>
      </c>
      <c r="AS316" s="72" t="inlineStr">
        <is>
          <t>S</t>
        </is>
      </c>
      <c r="AT316" s="18" t="n">
        <v>0</v>
      </c>
      <c r="AU316" t="inlineStr">
        <is>
          <t>fd</t>
        </is>
      </c>
    </row>
    <row r="317">
      <c r="A317" s="61" t="n">
        <v>6</v>
      </c>
      <c r="B317" s="62" t="n">
        <v>3.09</v>
      </c>
      <c r="C317" s="98" t="n">
        <v>70.95</v>
      </c>
      <c r="D317" s="98" t="n">
        <v>49.6</v>
      </c>
      <c r="E317" s="43" t="inlineStr">
        <is>
          <t>FERRARI</t>
        </is>
      </c>
      <c r="F317" s="43" t="inlineStr">
        <is>
          <t>NL0011585146</t>
        </is>
      </c>
      <c r="G317" s="103" t="n">
        <v>45107</v>
      </c>
      <c r="H317" s="64" t="inlineStr"/>
      <c r="I317" s="65" t="inlineStr">
        <is>
          <t>mmmmm</t>
        </is>
      </c>
      <c r="J317" s="66" t="inlineStr"/>
      <c r="K317" s="66" t="inlineStr">
        <is>
          <t>FF</t>
        </is>
      </c>
      <c r="L317" s="87" t="inlineStr"/>
      <c r="M317" s="67" t="inlineStr">
        <is>
          <t>Up</t>
        </is>
      </c>
      <c r="N317" s="67" t="inlineStr">
        <is>
          <t>Adv</t>
        </is>
      </c>
      <c r="O317" s="67" t="inlineStr">
        <is>
          <t>Down</t>
        </is>
      </c>
      <c r="P317" t="inlineStr"/>
      <c r="Q317" s="68" t="inlineStr"/>
      <c r="R317" s="69" t="inlineStr">
        <is>
          <t>L</t>
        </is>
      </c>
      <c r="S317" s="68" t="inlineStr"/>
      <c r="T317" s="69" t="inlineStr">
        <is>
          <t>L</t>
        </is>
      </c>
      <c r="U317" s="18" t="inlineStr"/>
      <c r="V317" s="69" t="inlineStr">
        <is>
          <t>L</t>
        </is>
      </c>
      <c r="W317" s="70" t="inlineStr">
        <is>
          <t xml:space="preserve"> </t>
        </is>
      </c>
      <c r="X317" t="inlineStr"/>
      <c r="Y317" s="71" t="inlineStr">
        <is>
          <t>LONG STOP 261.61</t>
        </is>
      </c>
      <c r="Z317" s="71" t="inlineStr">
        <is>
          <t>LONG - STOP SOTTO 283.1</t>
        </is>
      </c>
      <c r="AA317" s="18" t="inlineStr"/>
      <c r="AB317" s="67" t="n">
        <v>97.06999999999999</v>
      </c>
      <c r="AC317" s="67" t="n">
        <v>94.12</v>
      </c>
      <c r="AD317" s="67" t="n">
        <v>90.56999999999999</v>
      </c>
      <c r="AE317" s="69" t="inlineStr">
        <is>
          <t>HIGH RISK</t>
        </is>
      </c>
      <c r="AF317" s="18" t="inlineStr"/>
      <c r="AG317" s="72" t="n">
        <v>299.5</v>
      </c>
      <c r="AH317" s="18" t="inlineStr"/>
      <c r="AI317" s="72" t="inlineStr">
        <is>
          <t>L</t>
        </is>
      </c>
      <c r="AJ317" s="72" t="n">
        <v>249.517</v>
      </c>
      <c r="AK317" s="72" t="n">
        <v>163.2</v>
      </c>
      <c r="AL317" s="18" t="inlineStr"/>
      <c r="AM317" s="72" t="inlineStr">
        <is>
          <t>L</t>
        </is>
      </c>
      <c r="AN317" s="72" t="n">
        <v>261.609</v>
      </c>
      <c r="AO317" s="72" t="n">
        <v>207.1</v>
      </c>
      <c r="AP317" s="18" t="inlineStr"/>
      <c r="AQ317" s="72" t="inlineStr">
        <is>
          <t>L</t>
        </is>
      </c>
      <c r="AR317" s="72" t="n">
        <v>283.098</v>
      </c>
      <c r="AS317" s="72" t="n">
        <v>255.8</v>
      </c>
      <c r="AT317" s="18" t="n">
        <v>6</v>
      </c>
      <c r="AU317" t="inlineStr">
        <is>
          <t>fd</t>
        </is>
      </c>
    </row>
    <row r="318">
      <c r="A318" s="61" t="n">
        <v>4</v>
      </c>
      <c r="B318" s="62" t="n">
        <v>0.2</v>
      </c>
      <c r="C318" s="98" t="n">
        <v>26.46</v>
      </c>
      <c r="D318" s="98" t="n">
        <v>33.8</v>
      </c>
      <c r="E318" s="43" t="inlineStr">
        <is>
          <t>CAMPARI</t>
        </is>
      </c>
      <c r="F318" s="43" t="inlineStr">
        <is>
          <t>NL0015435975</t>
        </is>
      </c>
      <c r="G318" s="103" t="n">
        <v>45107</v>
      </c>
      <c r="H318" s="64" t="inlineStr"/>
      <c r="I318" s="65" t="inlineStr">
        <is>
          <t>mmmm</t>
        </is>
      </c>
      <c r="J318" s="66" t="inlineStr"/>
      <c r="K318" s="66" t="inlineStr">
        <is>
          <t>F</t>
        </is>
      </c>
      <c r="L318" s="87" t="inlineStr"/>
      <c r="M318" s="67" t="inlineStr">
        <is>
          <t>Up</t>
        </is>
      </c>
      <c r="N318" s="67" t="inlineStr">
        <is>
          <t>Adv</t>
        </is>
      </c>
      <c r="O318" s="67" t="inlineStr">
        <is>
          <t>Tm</t>
        </is>
      </c>
      <c r="P318" t="inlineStr"/>
      <c r="Q318" s="68" t="inlineStr"/>
      <c r="R318" s="69" t="inlineStr">
        <is>
          <t>L</t>
        </is>
      </c>
      <c r="S318" s="68" t="inlineStr"/>
      <c r="T318" s="69" t="inlineStr">
        <is>
          <t>L</t>
        </is>
      </c>
      <c r="U318" s="18" t="inlineStr"/>
      <c r="V318" s="69" t="inlineStr">
        <is>
          <t>N</t>
        </is>
      </c>
      <c r="W318" s="70" t="inlineStr">
        <is>
          <t xml:space="preserve"> </t>
        </is>
      </c>
      <c r="X318" t="inlineStr"/>
      <c r="Y318" s="71" t="inlineStr">
        <is>
          <t>LONG STOP 11.68</t>
        </is>
      </c>
      <c r="Z318" s="71" t="inlineStr">
        <is>
          <t>ENTRY LONG SOPRA 12.97</t>
        </is>
      </c>
      <c r="AA318" s="18" t="inlineStr"/>
      <c r="AB318" s="67" t="n">
        <v>91.73999999999999</v>
      </c>
      <c r="AC318" s="67" t="n">
        <v>88.2</v>
      </c>
      <c r="AD318" s="67" t="n">
        <v>63.52</v>
      </c>
      <c r="AE318" s="69" t="inlineStr">
        <is>
          <t>RISK</t>
        </is>
      </c>
      <c r="AF318" s="18" t="inlineStr"/>
      <c r="AG318" s="72" t="n">
        <v>12.69</v>
      </c>
      <c r="AH318" s="18" t="inlineStr"/>
      <c r="AI318" s="72" t="inlineStr">
        <is>
          <t>L</t>
        </is>
      </c>
      <c r="AJ318" s="72" t="n">
        <v>11.15</v>
      </c>
      <c r="AK318" s="72" t="n">
        <v>8.817</v>
      </c>
      <c r="AL318" s="18" t="inlineStr"/>
      <c r="AM318" s="72" t="inlineStr">
        <is>
          <t>L</t>
        </is>
      </c>
      <c r="AN318" s="72" t="n">
        <v>11.68</v>
      </c>
      <c r="AO318" s="72" t="n">
        <v>10.01</v>
      </c>
      <c r="AP318" s="18" t="inlineStr"/>
      <c r="AQ318" s="72" t="n">
        <v>12.97</v>
      </c>
      <c r="AR318" s="72" t="inlineStr">
        <is>
          <t>N</t>
        </is>
      </c>
      <c r="AS318" s="72" t="n">
        <v>12.07</v>
      </c>
      <c r="AT318" s="18" t="n">
        <v>6</v>
      </c>
      <c r="AU318" t="inlineStr">
        <is>
          <t>fd</t>
        </is>
      </c>
    </row>
    <row r="319">
      <c r="A319" s="61" t="n">
        <v>3</v>
      </c>
      <c r="B319" s="62" t="n">
        <v>2.42</v>
      </c>
      <c r="C319" s="98" t="n">
        <v>134.58</v>
      </c>
      <c r="D319" s="98" t="n">
        <v>60.22</v>
      </c>
      <c r="E319" s="43" t="inlineStr">
        <is>
          <t>UNICREDITO</t>
        </is>
      </c>
      <c r="F319" s="43" t="inlineStr">
        <is>
          <t>IT0005239360</t>
        </is>
      </c>
      <c r="G319" s="103" t="n">
        <v>45107</v>
      </c>
      <c r="H319" s="64" t="inlineStr"/>
      <c r="I319" s="65" t="inlineStr">
        <is>
          <t>mmm</t>
        </is>
      </c>
      <c r="J319" s="66" t="inlineStr"/>
      <c r="K319" s="66" t="inlineStr">
        <is>
          <t>FF</t>
        </is>
      </c>
      <c r="L319" s="87" t="inlineStr"/>
      <c r="M319" s="67" t="inlineStr">
        <is>
          <t>Adv</t>
        </is>
      </c>
      <c r="N319" s="67" t="inlineStr">
        <is>
          <t>Down</t>
        </is>
      </c>
      <c r="O319" s="67" t="inlineStr">
        <is>
          <t>Adv</t>
        </is>
      </c>
      <c r="P319" t="inlineStr"/>
      <c r="Q319" s="68" t="inlineStr"/>
      <c r="R319" s="69" t="inlineStr">
        <is>
          <t>L</t>
        </is>
      </c>
      <c r="S319" s="68" t="inlineStr"/>
      <c r="T319" s="69" t="inlineStr">
        <is>
          <t>L</t>
        </is>
      </c>
      <c r="U319" s="18" t="inlineStr"/>
      <c r="V319" s="69" t="inlineStr">
        <is>
          <t>L</t>
        </is>
      </c>
      <c r="W319" s="70" t="inlineStr">
        <is>
          <t xml:space="preserve"> </t>
        </is>
      </c>
      <c r="X319" t="inlineStr"/>
      <c r="Y319" s="71" t="inlineStr">
        <is>
          <t>LONG STOP 17.63</t>
        </is>
      </c>
      <c r="Z319" s="71" t="inlineStr">
        <is>
          <t>LONG - STOP SOTTO 19.14</t>
        </is>
      </c>
      <c r="AA319" s="18" t="inlineStr"/>
      <c r="AB319" s="67" t="n">
        <v>97.64</v>
      </c>
      <c r="AC319" s="67" t="n">
        <v>85.48</v>
      </c>
      <c r="AD319" s="67" t="n">
        <v>84.87</v>
      </c>
      <c r="AE319" s="69" t="inlineStr">
        <is>
          <t>HIGH RISK</t>
        </is>
      </c>
      <c r="AF319" s="18" t="inlineStr"/>
      <c r="AG319" s="72" t="n">
        <v>21.265</v>
      </c>
      <c r="AH319" s="18" t="inlineStr"/>
      <c r="AI319" s="72" t="inlineStr">
        <is>
          <t>L</t>
        </is>
      </c>
      <c r="AJ319" s="72" t="n">
        <v>15.156</v>
      </c>
      <c r="AK319" s="72" t="n">
        <v>7.238</v>
      </c>
      <c r="AL319" s="18" t="inlineStr"/>
      <c r="AM319" s="72" t="inlineStr">
        <is>
          <t>L</t>
        </is>
      </c>
      <c r="AN319" s="72" t="n">
        <v>17.626</v>
      </c>
      <c r="AO319" s="72" t="n">
        <v>15.826</v>
      </c>
      <c r="AP319" s="18" t="inlineStr"/>
      <c r="AQ319" s="72" t="inlineStr">
        <is>
          <t>L</t>
        </is>
      </c>
      <c r="AR319" s="72" t="n">
        <v>19.138</v>
      </c>
      <c r="AS319" s="72" t="n">
        <v>16.556</v>
      </c>
      <c r="AT319" s="18" t="n">
        <v>2</v>
      </c>
      <c r="AU319" t="inlineStr">
        <is>
          <t>fd</t>
        </is>
      </c>
    </row>
    <row r="320">
      <c r="A320" s="61" t="n">
        <v>3</v>
      </c>
      <c r="B320" s="62" t="n">
        <v>0.3</v>
      </c>
      <c r="C320" s="98" t="n">
        <v>32.72</v>
      </c>
      <c r="D320" s="98" t="n">
        <v>21.99</v>
      </c>
      <c r="E320" s="43" t="inlineStr">
        <is>
          <t>MEDIOBANCA</t>
        </is>
      </c>
      <c r="F320" s="43" t="inlineStr">
        <is>
          <t>IT0000062957</t>
        </is>
      </c>
      <c r="G320" s="103" t="n">
        <v>45107</v>
      </c>
      <c r="H320" s="64" t="inlineStr"/>
      <c r="I320" s="65" t="inlineStr">
        <is>
          <t>mmm</t>
        </is>
      </c>
      <c r="J320" s="66" t="inlineStr"/>
      <c r="K320" s="66" t="inlineStr">
        <is>
          <t>F</t>
        </is>
      </c>
      <c r="L320" s="87" t="inlineStr"/>
      <c r="M320" s="67" t="inlineStr">
        <is>
          <t>Up</t>
        </is>
      </c>
      <c r="N320" s="67" t="inlineStr">
        <is>
          <t>Down</t>
        </is>
      </c>
      <c r="O320" s="67" t="inlineStr">
        <is>
          <t>Down</t>
        </is>
      </c>
      <c r="P320" t="inlineStr"/>
      <c r="Q320" s="68" t="inlineStr"/>
      <c r="R320" s="69" t="inlineStr">
        <is>
          <t>L</t>
        </is>
      </c>
      <c r="S320" s="68" t="inlineStr"/>
      <c r="T320" s="69" t="inlineStr">
        <is>
          <t>L</t>
        </is>
      </c>
      <c r="U320" s="18" t="inlineStr"/>
      <c r="V320" s="69" t="inlineStr">
        <is>
          <t>N</t>
        </is>
      </c>
      <c r="W320" s="70" t="inlineStr">
        <is>
          <t xml:space="preserve"> </t>
        </is>
      </c>
      <c r="X320" t="inlineStr"/>
      <c r="Y320" s="71" t="inlineStr">
        <is>
          <t>LONG STOP 9.66</t>
        </is>
      </c>
      <c r="Z320" s="71" t="inlineStr">
        <is>
          <t>ENTRY LONG SOPRA 11.34</t>
        </is>
      </c>
      <c r="AA320" s="18" t="inlineStr"/>
      <c r="AB320" s="67" t="n">
        <v>94.59999999999999</v>
      </c>
      <c r="AC320" s="67" t="n">
        <v>78.92</v>
      </c>
      <c r="AD320" s="67" t="n">
        <v>64.98</v>
      </c>
      <c r="AE320" s="69" t="inlineStr"/>
      <c r="AF320" s="18" t="inlineStr"/>
      <c r="AG320" s="72" t="n">
        <v>10.96</v>
      </c>
      <c r="AH320" s="18" t="inlineStr"/>
      <c r="AI320" s="72" t="inlineStr">
        <is>
          <t>L</t>
        </is>
      </c>
      <c r="AJ320" s="72" t="n">
        <v>8.984</v>
      </c>
      <c r="AK320" s="72" t="n">
        <v>6.578</v>
      </c>
      <c r="AL320" s="18" t="inlineStr"/>
      <c r="AM320" s="72" t="inlineStr">
        <is>
          <t>L</t>
        </is>
      </c>
      <c r="AN320" s="72" t="n">
        <v>9.657</v>
      </c>
      <c r="AO320" s="72" t="n">
        <v>8.170999999999999</v>
      </c>
      <c r="AP320" s="18" t="inlineStr"/>
      <c r="AQ320" s="72" t="n">
        <v>11.34</v>
      </c>
      <c r="AR320" s="72" t="inlineStr">
        <is>
          <t>N</t>
        </is>
      </c>
      <c r="AS320" s="72" t="n">
        <v>10.35</v>
      </c>
      <c r="AT320" s="18" t="n">
        <v>3</v>
      </c>
      <c r="AU320" t="inlineStr">
        <is>
          <t>fd</t>
        </is>
      </c>
    </row>
    <row r="321">
      <c r="A321" s="61" t="n">
        <v>3</v>
      </c>
      <c r="B321" s="62" t="n">
        <v>-0.04</v>
      </c>
      <c r="C321" s="98" t="n">
        <v>17.57</v>
      </c>
      <c r="D321" s="98" t="n">
        <v>15.91</v>
      </c>
      <c r="E321" s="43" t="inlineStr">
        <is>
          <t>S&amp;P 500</t>
        </is>
      </c>
      <c r="F321" s="43" t="inlineStr">
        <is>
          <t>US78378X1072</t>
        </is>
      </c>
      <c r="G321" s="103" t="n">
        <v>45107</v>
      </c>
      <c r="H321" s="64" t="inlineStr"/>
      <c r="I321" s="65" t="inlineStr">
        <is>
          <t>mmm</t>
        </is>
      </c>
      <c r="J321" s="66" t="inlineStr"/>
      <c r="K321" s="66" t="inlineStr">
        <is>
          <t>N</t>
        </is>
      </c>
      <c r="L321" s="87" t="inlineStr"/>
      <c r="M321" s="67" t="inlineStr">
        <is>
          <t>Up</t>
        </is>
      </c>
      <c r="N321" s="67" t="inlineStr">
        <is>
          <t>Adv</t>
        </is>
      </c>
      <c r="O321" s="67" t="inlineStr">
        <is>
          <t>Adv</t>
        </is>
      </c>
      <c r="P321" t="inlineStr"/>
      <c r="Q321" s="68" t="inlineStr"/>
      <c r="R321" s="69" t="inlineStr">
        <is>
          <t>L</t>
        </is>
      </c>
      <c r="S321" s="68" t="inlineStr"/>
      <c r="T321" s="69" t="inlineStr">
        <is>
          <t>L</t>
        </is>
      </c>
      <c r="U321" s="18" t="inlineStr"/>
      <c r="V321" s="69" t="inlineStr">
        <is>
          <t>L</t>
        </is>
      </c>
      <c r="W321" s="70" t="inlineStr">
        <is>
          <t xml:space="preserve"> </t>
        </is>
      </c>
      <c r="X321" t="inlineStr"/>
      <c r="Y321" s="71" t="inlineStr">
        <is>
          <t>LONG STOP 4099.97</t>
        </is>
      </c>
      <c r="Z321" s="71" t="inlineStr">
        <is>
          <t>LONG - STOP SOTTO 4328.08</t>
        </is>
      </c>
      <c r="AA321" s="18" t="inlineStr"/>
      <c r="AB321" s="67" t="n">
        <v>87.42</v>
      </c>
      <c r="AC321" s="67" t="n">
        <v>78.78</v>
      </c>
      <c r="AD321" s="67" t="n">
        <v>80.23</v>
      </c>
      <c r="AE321" s="69" t="inlineStr"/>
      <c r="AF321" s="18" t="inlineStr"/>
      <c r="AG321" s="72" t="n">
        <v>4450.38</v>
      </c>
      <c r="AH321" s="18" t="inlineStr"/>
      <c r="AI321" s="72" t="inlineStr">
        <is>
          <t>L</t>
        </is>
      </c>
      <c r="AJ321" s="72" t="n">
        <v>4048.28</v>
      </c>
      <c r="AK321" s="72" t="n">
        <v>3783.31</v>
      </c>
      <c r="AL321" s="18" t="inlineStr"/>
      <c r="AM321" s="72" t="inlineStr">
        <is>
          <t>L</t>
        </is>
      </c>
      <c r="AN321" s="72" t="n">
        <v>4099.968</v>
      </c>
      <c r="AO321" s="72" t="n">
        <v>3759.86</v>
      </c>
      <c r="AP321" s="18" t="inlineStr"/>
      <c r="AQ321" s="72" t="inlineStr">
        <is>
          <t>L</t>
        </is>
      </c>
      <c r="AR321" s="72" t="n">
        <v>4328.08</v>
      </c>
      <c r="AS321" s="72" t="n">
        <v>4192.22</v>
      </c>
      <c r="AT321" s="18" t="n">
        <v>0</v>
      </c>
      <c r="AU321" t="inlineStr">
        <is>
          <t>fd</t>
        </is>
      </c>
    </row>
    <row r="322">
      <c r="A322" s="61" t="n">
        <v>3</v>
      </c>
      <c r="B322" s="62" t="n">
        <v>-0.53</v>
      </c>
      <c r="C322" s="98" t="n">
        <v>14.84</v>
      </c>
      <c r="D322" s="98" t="n">
        <v>20.74</v>
      </c>
      <c r="E322" s="43" t="inlineStr">
        <is>
          <t>AMPLIFON</t>
        </is>
      </c>
      <c r="F322" s="43" t="inlineStr">
        <is>
          <t>IT0004056880</t>
        </is>
      </c>
      <c r="G322" s="103" t="n">
        <v>45107</v>
      </c>
      <c r="H322" s="64" t="inlineStr"/>
      <c r="I322" s="65" t="inlineStr">
        <is>
          <t>mmm</t>
        </is>
      </c>
      <c r="J322" s="66" t="inlineStr"/>
      <c r="K322" s="66" t="inlineStr">
        <is>
          <t>F</t>
        </is>
      </c>
      <c r="L322" s="87" t="inlineStr"/>
      <c r="M322" s="67" t="inlineStr">
        <is>
          <t>Up</t>
        </is>
      </c>
      <c r="N322" s="67" t="inlineStr">
        <is>
          <t>Adv</t>
        </is>
      </c>
      <c r="O322" s="67" t="inlineStr">
        <is>
          <t>Tm</t>
        </is>
      </c>
      <c r="P322" t="inlineStr"/>
      <c r="Q322" s="68" t="inlineStr"/>
      <c r="R322" s="69" t="inlineStr">
        <is>
          <t>L</t>
        </is>
      </c>
      <c r="S322" s="68" t="inlineStr"/>
      <c r="T322" s="69" t="inlineStr">
        <is>
          <t>L</t>
        </is>
      </c>
      <c r="U322" s="18" t="inlineStr"/>
      <c r="V322" s="69" t="inlineStr">
        <is>
          <t>N</t>
        </is>
      </c>
      <c r="W322" s="70" t="inlineStr">
        <is>
          <t xml:space="preserve"> </t>
        </is>
      </c>
      <c r="X322" t="inlineStr"/>
      <c r="Y322" s="71" t="inlineStr">
        <is>
          <t>LONG STOP 31.83</t>
        </is>
      </c>
      <c r="Z322" s="71" t="inlineStr">
        <is>
          <t>ENTRY LONG SOPRA 35.68</t>
        </is>
      </c>
      <c r="AA322" s="18" t="inlineStr"/>
      <c r="AB322" s="67" t="n">
        <v>76.94</v>
      </c>
      <c r="AC322" s="67" t="n">
        <v>70.47</v>
      </c>
      <c r="AD322" s="67" t="n">
        <v>44.17</v>
      </c>
      <c r="AE322" s="69" t="inlineStr"/>
      <c r="AF322" s="18" t="inlineStr"/>
      <c r="AG322" s="72" t="n">
        <v>33.59</v>
      </c>
      <c r="AH322" s="18" t="inlineStr"/>
      <c r="AI322" s="72" t="inlineStr">
        <is>
          <t>L</t>
        </is>
      </c>
      <c r="AJ322" s="72" t="n">
        <v>31.4</v>
      </c>
      <c r="AK322" s="72" t="n">
        <v>25.68</v>
      </c>
      <c r="AL322" s="18" t="inlineStr"/>
      <c r="AM322" s="72" t="inlineStr">
        <is>
          <t>L</t>
        </is>
      </c>
      <c r="AN322" s="72" t="n">
        <v>31.83</v>
      </c>
      <c r="AO322" s="72" t="n">
        <v>27.75</v>
      </c>
      <c r="AP322" s="18" t="inlineStr"/>
      <c r="AQ322" s="72" t="n">
        <v>35.68</v>
      </c>
      <c r="AR322" s="72" t="inlineStr">
        <is>
          <t>N</t>
        </is>
      </c>
      <c r="AS322" s="72" t="n">
        <v>32.14</v>
      </c>
      <c r="AT322" s="18" t="n">
        <v>3</v>
      </c>
      <c r="AU322" t="inlineStr">
        <is>
          <t>fd</t>
        </is>
      </c>
    </row>
    <row r="323">
      <c r="A323" s="61" t="n">
        <v>3</v>
      </c>
      <c r="B323" s="62" t="n">
        <v>-0.7</v>
      </c>
      <c r="C323" s="98" t="n">
        <v>5.4</v>
      </c>
      <c r="D323" s="98" t="n">
        <v>12.9</v>
      </c>
      <c r="E323" s="43" t="inlineStr">
        <is>
          <t>RECORDATI</t>
        </is>
      </c>
      <c r="F323" s="43" t="inlineStr">
        <is>
          <t>IT0003828271</t>
        </is>
      </c>
      <c r="G323" s="103" t="n">
        <v>45107</v>
      </c>
      <c r="H323" s="64" t="inlineStr"/>
      <c r="I323" s="65" t="inlineStr">
        <is>
          <t>mmm</t>
        </is>
      </c>
      <c r="J323" s="66" t="inlineStr"/>
      <c r="K323" s="66" t="inlineStr">
        <is>
          <t>D</t>
        </is>
      </c>
      <c r="L323" s="87" t="inlineStr"/>
      <c r="M323" s="67" t="inlineStr">
        <is>
          <t>Up</t>
        </is>
      </c>
      <c r="N323" s="67" t="inlineStr">
        <is>
          <t>Adv</t>
        </is>
      </c>
      <c r="O323" s="67" t="inlineStr">
        <is>
          <t>Tm</t>
        </is>
      </c>
      <c r="P323" t="inlineStr"/>
      <c r="Q323" s="68" t="inlineStr"/>
      <c r="R323" s="69" t="inlineStr">
        <is>
          <t>L</t>
        </is>
      </c>
      <c r="S323" s="68" t="inlineStr"/>
      <c r="T323" s="69" t="inlineStr">
        <is>
          <t>L</t>
        </is>
      </c>
      <c r="U323" s="18" t="inlineStr"/>
      <c r="V323" s="69" t="inlineStr">
        <is>
          <t>S</t>
        </is>
      </c>
      <c r="W323" s="70" t="inlineStr">
        <is>
          <t xml:space="preserve"> </t>
        </is>
      </c>
      <c r="X323" t="inlineStr"/>
      <c r="Y323" s="71" t="inlineStr">
        <is>
          <t>LONG STOP 40.62</t>
        </is>
      </c>
      <c r="Z323" s="71" t="inlineStr">
        <is>
          <t>-----</t>
        </is>
      </c>
      <c r="AA323" s="18" t="inlineStr"/>
      <c r="AB323" s="67" t="n">
        <v>82.7</v>
      </c>
      <c r="AC323" s="67" t="n">
        <v>71.66</v>
      </c>
      <c r="AD323" s="67" t="n">
        <v>52.07</v>
      </c>
      <c r="AE323" s="69" t="inlineStr"/>
      <c r="AF323" s="18" t="inlineStr"/>
      <c r="AG323" s="72" t="n">
        <v>43.75</v>
      </c>
      <c r="AH323" s="18" t="inlineStr"/>
      <c r="AI323" s="72" t="inlineStr">
        <is>
          <t>L</t>
        </is>
      </c>
      <c r="AJ323" s="72" t="n">
        <v>38.45</v>
      </c>
      <c r="AK323" s="72" t="n">
        <v>36.16</v>
      </c>
      <c r="AL323" s="18" t="inlineStr"/>
      <c r="AM323" s="72" t="inlineStr">
        <is>
          <t>L</t>
        </is>
      </c>
      <c r="AN323" s="72" t="n">
        <v>40.62</v>
      </c>
      <c r="AO323" s="72" t="n">
        <v>36.32</v>
      </c>
      <c r="AP323" s="18" t="inlineStr"/>
      <c r="AQ323" s="72" t="n">
        <v>45.24</v>
      </c>
      <c r="AR323" s="72" t="n">
        <v>45.26</v>
      </c>
      <c r="AS323" s="72" t="inlineStr">
        <is>
          <t>S</t>
        </is>
      </c>
      <c r="AT323" s="18" t="n">
        <v>2</v>
      </c>
      <c r="AU323" t="inlineStr">
        <is>
          <t>fd</t>
        </is>
      </c>
    </row>
    <row r="324">
      <c r="A324" s="61" t="n">
        <v>2</v>
      </c>
      <c r="B324" s="62" t="n">
        <v>0.2</v>
      </c>
      <c r="C324" s="98" t="n">
        <v>18.16</v>
      </c>
      <c r="D324" s="98" t="n">
        <v>22.62</v>
      </c>
      <c r="E324" s="43" t="inlineStr">
        <is>
          <t>ENEL</t>
        </is>
      </c>
      <c r="F324" s="43" t="inlineStr">
        <is>
          <t>IT0003128367</t>
        </is>
      </c>
      <c r="G324" s="103" t="n">
        <v>45107</v>
      </c>
      <c r="H324" s="64" t="inlineStr"/>
      <c r="I324" s="65" t="inlineStr">
        <is>
          <t>mm</t>
        </is>
      </c>
      <c r="J324" s="66" t="inlineStr"/>
      <c r="K324" s="66" t="inlineStr">
        <is>
          <t>F</t>
        </is>
      </c>
      <c r="L324" s="87" t="inlineStr"/>
      <c r="M324" s="67" t="inlineStr">
        <is>
          <t>Up</t>
        </is>
      </c>
      <c r="N324" s="67" t="inlineStr">
        <is>
          <t>Adv</t>
        </is>
      </c>
      <c r="O324" s="67" t="inlineStr">
        <is>
          <t>Up</t>
        </is>
      </c>
      <c r="P324" t="inlineStr"/>
      <c r="Q324" s="68" t="inlineStr"/>
      <c r="R324" s="69" t="inlineStr">
        <is>
          <t>N</t>
        </is>
      </c>
      <c r="S324" s="68" t="inlineStr"/>
      <c r="T324" s="69" t="inlineStr">
        <is>
          <t>L</t>
        </is>
      </c>
      <c r="U324" s="18" t="inlineStr"/>
      <c r="V324" s="69" t="inlineStr">
        <is>
          <t>L</t>
        </is>
      </c>
      <c r="W324" s="70" t="inlineStr">
        <is>
          <t xml:space="preserve"> </t>
        </is>
      </c>
      <c r="X324" t="inlineStr"/>
      <c r="Y324" s="71" t="inlineStr">
        <is>
          <t>LONG STOP 5.81</t>
        </is>
      </c>
      <c r="Z324" s="71" t="inlineStr">
        <is>
          <t>LONG - STOP SOTTO 5.97</t>
        </is>
      </c>
      <c r="AA324" s="18" t="inlineStr"/>
      <c r="AB324" s="67" t="n">
        <v>82.66</v>
      </c>
      <c r="AC324" s="67" t="n">
        <v>70.62</v>
      </c>
      <c r="AD324" s="67" t="n">
        <v>71.51000000000001</v>
      </c>
      <c r="AE324" s="69" t="inlineStr"/>
      <c r="AF324" s="18" t="inlineStr"/>
      <c r="AG324" s="72" t="n">
        <v>6.168</v>
      </c>
      <c r="AH324" s="18" t="inlineStr"/>
      <c r="AI324" s="72" t="n">
        <v>6.257</v>
      </c>
      <c r="AJ324" s="72" t="inlineStr">
        <is>
          <t>N</t>
        </is>
      </c>
      <c r="AK324" s="72" t="n">
        <v>4.891</v>
      </c>
      <c r="AL324" s="18" t="inlineStr"/>
      <c r="AM324" s="72" t="inlineStr">
        <is>
          <t>L</t>
        </is>
      </c>
      <c r="AN324" s="72" t="n">
        <v>5.81</v>
      </c>
      <c r="AO324" s="72" t="n">
        <v>5.229</v>
      </c>
      <c r="AP324" s="18" t="inlineStr"/>
      <c r="AQ324" s="72" t="inlineStr">
        <is>
          <t>L</t>
        </is>
      </c>
      <c r="AR324" s="72" t="n">
        <v>5.97</v>
      </c>
      <c r="AS324" s="72" t="n">
        <v>5.885</v>
      </c>
      <c r="AT324" s="18" t="n">
        <v>2</v>
      </c>
      <c r="AU324" t="inlineStr">
        <is>
          <t>fd</t>
        </is>
      </c>
    </row>
    <row r="325">
      <c r="A325" s="61" t="n">
        <v>2</v>
      </c>
      <c r="B325" s="62" t="n">
        <v>0.19</v>
      </c>
      <c r="C325" s="98" t="n">
        <v>38.04</v>
      </c>
      <c r="D325" s="98" t="n">
        <v>34.38</v>
      </c>
      <c r="E325" s="43" t="inlineStr">
        <is>
          <t>A2A</t>
        </is>
      </c>
      <c r="F325" s="43" t="inlineStr">
        <is>
          <t>IT0001233417</t>
        </is>
      </c>
      <c r="G325" s="103" t="n">
        <v>45107</v>
      </c>
      <c r="H325" s="64" t="inlineStr"/>
      <c r="I325" s="65" t="inlineStr">
        <is>
          <t>mm</t>
        </is>
      </c>
      <c r="J325" s="66" t="inlineStr"/>
      <c r="K325" s="66" t="inlineStr">
        <is>
          <t>FF</t>
        </is>
      </c>
      <c r="L325" s="87" t="inlineStr"/>
      <c r="M325" s="67" t="inlineStr">
        <is>
          <t>Up</t>
        </is>
      </c>
      <c r="N325" s="67" t="inlineStr">
        <is>
          <t>Down</t>
        </is>
      </c>
      <c r="O325" s="67" t="inlineStr">
        <is>
          <t>Up</t>
        </is>
      </c>
      <c r="P325" t="inlineStr"/>
      <c r="Q325" s="68" t="inlineStr"/>
      <c r="R325" s="69" t="inlineStr">
        <is>
          <t>L</t>
        </is>
      </c>
      <c r="S325" s="68" t="inlineStr"/>
      <c r="T325" s="69" t="inlineStr">
        <is>
          <t>L</t>
        </is>
      </c>
      <c r="U325" s="18" t="inlineStr"/>
      <c r="V325" s="69" t="inlineStr">
        <is>
          <t>N</t>
        </is>
      </c>
      <c r="W325" s="70" t="inlineStr">
        <is>
          <t xml:space="preserve"> </t>
        </is>
      </c>
      <c r="X325" t="inlineStr"/>
      <c r="Y325" s="71" t="inlineStr">
        <is>
          <t>LONG STOP 1.5</t>
        </is>
      </c>
      <c r="Z325" s="71" t="inlineStr">
        <is>
          <t>ENTRY LONG SOPRA 1.68</t>
        </is>
      </c>
      <c r="AA325" s="18" t="inlineStr"/>
      <c r="AB325" s="67" t="n">
        <v>87.5</v>
      </c>
      <c r="AC325" s="67" t="n">
        <v>79.83</v>
      </c>
      <c r="AD325" s="67" t="n">
        <v>66.39</v>
      </c>
      <c r="AE325" s="69" t="inlineStr"/>
      <c r="AF325" s="18" t="inlineStr"/>
      <c r="AG325" s="72" t="n">
        <v>1.673</v>
      </c>
      <c r="AH325" s="18" t="inlineStr"/>
      <c r="AI325" s="72" t="inlineStr">
        <is>
          <t>L</t>
        </is>
      </c>
      <c r="AJ325" s="72" t="n">
        <v>1.452</v>
      </c>
      <c r="AK325" s="72" t="n">
        <v>1.038</v>
      </c>
      <c r="AL325" s="18" t="inlineStr"/>
      <c r="AM325" s="72" t="inlineStr">
        <is>
          <t>L</t>
        </is>
      </c>
      <c r="AN325" s="72" t="n">
        <v>1.5</v>
      </c>
      <c r="AO325" s="72" t="n">
        <v>1.267</v>
      </c>
      <c r="AP325" s="18" t="inlineStr"/>
      <c r="AQ325" s="72" t="n">
        <v>1.68</v>
      </c>
      <c r="AR325" s="72" t="inlineStr">
        <is>
          <t>N</t>
        </is>
      </c>
      <c r="AS325" s="72" t="n">
        <v>1.587</v>
      </c>
      <c r="AT325" s="18" t="n">
        <v>2</v>
      </c>
      <c r="AU325" t="inlineStr">
        <is>
          <t>fd</t>
        </is>
      </c>
    </row>
    <row r="326">
      <c r="A326" s="61" t="n">
        <v>1</v>
      </c>
      <c r="B326" s="62" t="n">
        <v>1.61</v>
      </c>
      <c r="C326" s="98" t="n">
        <v>77.48</v>
      </c>
      <c r="D326" s="98" t="n">
        <v>45.01</v>
      </c>
      <c r="E326" s="43" t="inlineStr">
        <is>
          <t>BPER BANCA</t>
        </is>
      </c>
      <c r="F326" s="43" t="inlineStr">
        <is>
          <t>IT0000066123</t>
        </is>
      </c>
      <c r="G326" s="103" t="n">
        <v>45107</v>
      </c>
      <c r="H326" s="64" t="inlineStr"/>
      <c r="I326" s="65" t="inlineStr">
        <is>
          <t>m</t>
        </is>
      </c>
      <c r="J326" s="66" t="inlineStr"/>
      <c r="K326" s="66" t="inlineStr">
        <is>
          <t>N</t>
        </is>
      </c>
      <c r="L326" s="87" t="inlineStr"/>
      <c r="M326" s="67" t="inlineStr">
        <is>
          <t>Adv</t>
        </is>
      </c>
      <c r="N326" s="67" t="inlineStr">
        <is>
          <t>Down</t>
        </is>
      </c>
      <c r="O326" s="67" t="inlineStr">
        <is>
          <t>Up</t>
        </is>
      </c>
      <c r="P326" t="inlineStr"/>
      <c r="Q326" s="68" t="inlineStr"/>
      <c r="R326" s="69" t="inlineStr">
        <is>
          <t>L</t>
        </is>
      </c>
      <c r="S326" s="68" t="inlineStr"/>
      <c r="T326" s="69" t="inlineStr">
        <is>
          <t>L</t>
        </is>
      </c>
      <c r="U326" s="18" t="inlineStr"/>
      <c r="V326" s="69" t="inlineStr">
        <is>
          <t>L</t>
        </is>
      </c>
      <c r="W326" s="70" t="inlineStr">
        <is>
          <t xml:space="preserve"> </t>
        </is>
      </c>
      <c r="X326" t="inlineStr"/>
      <c r="Y326" s="71" t="inlineStr">
        <is>
          <t>LONG STOP 2.38</t>
        </is>
      </c>
      <c r="Z326" s="71" t="inlineStr">
        <is>
          <t>LONG - STOP SOTTO 2.55</t>
        </is>
      </c>
      <c r="AA326" s="18" t="inlineStr"/>
      <c r="AB326" s="67" t="n">
        <v>98.62</v>
      </c>
      <c r="AC326" s="67" t="n">
        <v>71.73</v>
      </c>
      <c r="AD326" s="67" t="n">
        <v>74.34</v>
      </c>
      <c r="AE326" s="69" t="inlineStr"/>
      <c r="AF326" s="18" t="inlineStr"/>
      <c r="AG326" s="72" t="n">
        <v>2.782</v>
      </c>
      <c r="AH326" s="18" t="inlineStr"/>
      <c r="AI326" s="72" t="inlineStr">
        <is>
          <t>L</t>
        </is>
      </c>
      <c r="AJ326" s="72" t="n">
        <v>2.179</v>
      </c>
      <c r="AK326" s="72" t="n">
        <v>1.156</v>
      </c>
      <c r="AL326" s="18" t="inlineStr"/>
      <c r="AM326" s="72" t="inlineStr">
        <is>
          <t>L</t>
        </is>
      </c>
      <c r="AN326" s="72" t="n">
        <v>2.382</v>
      </c>
      <c r="AO326" s="72" t="n">
        <v>2.273</v>
      </c>
      <c r="AP326" s="18" t="inlineStr"/>
      <c r="AQ326" s="72" t="inlineStr">
        <is>
          <t>L</t>
        </is>
      </c>
      <c r="AR326" s="72" t="n">
        <v>2.552</v>
      </c>
      <c r="AS326" s="72" t="n">
        <v>2.271</v>
      </c>
      <c r="AT326" s="18" t="n">
        <v>0</v>
      </c>
      <c r="AU326" t="inlineStr">
        <is>
          <t>fd</t>
        </is>
      </c>
    </row>
    <row r="327">
      <c r="A327" s="61" t="n">
        <v>1</v>
      </c>
      <c r="B327" s="62" t="n">
        <v>1.22</v>
      </c>
      <c r="C327" s="98" t="n">
        <v>51.94</v>
      </c>
      <c r="D327" s="98" t="n">
        <v>38.04</v>
      </c>
      <c r="E327" s="43" t="inlineStr">
        <is>
          <t>STMICRO</t>
        </is>
      </c>
      <c r="F327" s="43" t="inlineStr">
        <is>
          <t>NL0000226223</t>
        </is>
      </c>
      <c r="G327" s="103" t="n">
        <v>45107</v>
      </c>
      <c r="H327" s="64" t="inlineStr"/>
      <c r="I327" s="65" t="inlineStr">
        <is>
          <t>m</t>
        </is>
      </c>
      <c r="J327" s="66" t="inlineStr"/>
      <c r="K327" s="66" t="inlineStr">
        <is>
          <t>D</t>
        </is>
      </c>
      <c r="L327" s="87" t="inlineStr"/>
      <c r="M327" s="67" t="inlineStr">
        <is>
          <t>Up</t>
        </is>
      </c>
      <c r="N327" s="67" t="inlineStr">
        <is>
          <t>Down</t>
        </is>
      </c>
      <c r="O327" s="67" t="inlineStr">
        <is>
          <t>Adv</t>
        </is>
      </c>
      <c r="P327" t="inlineStr"/>
      <c r="Q327" s="68" t="inlineStr"/>
      <c r="R327" s="69" t="inlineStr">
        <is>
          <t>L</t>
        </is>
      </c>
      <c r="S327" s="68" t="inlineStr"/>
      <c r="T327" s="69" t="inlineStr">
        <is>
          <t>S</t>
        </is>
      </c>
      <c r="U327" s="18" t="inlineStr"/>
      <c r="V327" s="69" t="inlineStr">
        <is>
          <t>N</t>
        </is>
      </c>
      <c r="W327" s="70" t="inlineStr">
        <is>
          <t xml:space="preserve"> </t>
        </is>
      </c>
      <c r="X327" t="inlineStr"/>
      <c r="Y327" s="71" t="inlineStr">
        <is>
          <t>Incertezza - Attendere</t>
        </is>
      </c>
      <c r="Z327" s="71" t="inlineStr">
        <is>
          <t>-----</t>
        </is>
      </c>
      <c r="AA327" s="18" t="inlineStr"/>
      <c r="AB327" s="67" t="n">
        <v>67.56999999999999</v>
      </c>
      <c r="AC327" s="67" t="n">
        <v>63</v>
      </c>
      <c r="AD327" s="67" t="n">
        <v>64.98</v>
      </c>
      <c r="AE327" s="69" t="inlineStr"/>
      <c r="AF327" s="18" t="inlineStr"/>
      <c r="AG327" s="72" t="n">
        <v>45.56</v>
      </c>
      <c r="AH327" s="18" t="inlineStr"/>
      <c r="AI327" s="72" t="inlineStr">
        <is>
          <t>L</t>
        </is>
      </c>
      <c r="AJ327" s="72" t="n">
        <v>36.985</v>
      </c>
      <c r="AK327" s="72" t="n">
        <v>26.69</v>
      </c>
      <c r="AL327" s="18" t="inlineStr"/>
      <c r="AM327" s="72" t="n">
        <v>51.72</v>
      </c>
      <c r="AN327" s="72" t="n">
        <v>46.48</v>
      </c>
      <c r="AO327" s="72" t="inlineStr">
        <is>
          <t>S</t>
        </is>
      </c>
      <c r="AP327" s="18" t="inlineStr"/>
      <c r="AQ327" s="72" t="n">
        <v>45.815</v>
      </c>
      <c r="AR327" s="72" t="inlineStr">
        <is>
          <t>N</t>
        </is>
      </c>
      <c r="AS327" s="72" t="n">
        <v>40.515</v>
      </c>
      <c r="AT327" s="18" t="n">
        <v>-1</v>
      </c>
      <c r="AU327" t="inlineStr">
        <is>
          <t>fd</t>
        </is>
      </c>
    </row>
    <row r="328">
      <c r="A328" s="61" t="n">
        <v>1</v>
      </c>
      <c r="B328" s="62" t="n">
        <v>0.86</v>
      </c>
      <c r="C328" s="98" t="n">
        <v>56.48</v>
      </c>
      <c r="D328" s="98" t="n">
        <v>27.47</v>
      </c>
      <c r="E328" s="43" t="inlineStr">
        <is>
          <t>BANCO BPM</t>
        </is>
      </c>
      <c r="F328" s="43" t="inlineStr">
        <is>
          <t>IT0005218380</t>
        </is>
      </c>
      <c r="G328" s="103" t="n">
        <v>45107</v>
      </c>
      <c r="H328" s="64" t="inlineStr"/>
      <c r="I328" s="65" t="inlineStr">
        <is>
          <t>m</t>
        </is>
      </c>
      <c r="J328" s="66" t="inlineStr"/>
      <c r="K328" s="66" t="inlineStr">
        <is>
          <t>N</t>
        </is>
      </c>
      <c r="L328" s="87" t="inlineStr"/>
      <c r="M328" s="67" t="inlineStr">
        <is>
          <t>Up</t>
        </is>
      </c>
      <c r="N328" s="67" t="inlineStr">
        <is>
          <t>Down</t>
        </is>
      </c>
      <c r="O328" s="67" t="inlineStr">
        <is>
          <t>Adv</t>
        </is>
      </c>
      <c r="P328" t="inlineStr"/>
      <c r="Q328" s="68" t="inlineStr"/>
      <c r="R328" s="69" t="inlineStr">
        <is>
          <t>L</t>
        </is>
      </c>
      <c r="S328" s="68" t="inlineStr"/>
      <c r="T328" s="69" t="inlineStr">
        <is>
          <t>N</t>
        </is>
      </c>
      <c r="U328" s="18" t="inlineStr"/>
      <c r="V328" s="69" t="inlineStr">
        <is>
          <t>L</t>
        </is>
      </c>
      <c r="W328" s="70" t="inlineStr">
        <is>
          <t xml:space="preserve"> </t>
        </is>
      </c>
      <c r="X328" t="inlineStr"/>
      <c r="Y328" s="71" t="inlineStr">
        <is>
          <t>ENTRY LONG SOPRA 4.28</t>
        </is>
      </c>
      <c r="Z328" s="71" t="inlineStr">
        <is>
          <t>LONG - STOP SOTTO 3.82</t>
        </is>
      </c>
      <c r="AA328" s="18" t="inlineStr"/>
      <c r="AB328" s="67" t="n">
        <v>99.56999999999999</v>
      </c>
      <c r="AC328" s="67" t="n">
        <v>77.25</v>
      </c>
      <c r="AD328" s="67" t="n">
        <v>81.51000000000001</v>
      </c>
      <c r="AE328" s="69" t="inlineStr"/>
      <c r="AF328" s="18" t="inlineStr"/>
      <c r="AG328" s="72" t="n">
        <v>4.25</v>
      </c>
      <c r="AH328" s="18" t="inlineStr"/>
      <c r="AI328" s="72" t="inlineStr">
        <is>
          <t>L</t>
        </is>
      </c>
      <c r="AJ328" s="72" t="n">
        <v>3.434</v>
      </c>
      <c r="AK328" s="72" t="n">
        <v>2.179</v>
      </c>
      <c r="AL328" s="18" t="inlineStr"/>
      <c r="AM328" s="72" t="n">
        <v>4.283</v>
      </c>
      <c r="AN328" s="72" t="inlineStr">
        <is>
          <t>N</t>
        </is>
      </c>
      <c r="AO328" s="72" t="n">
        <v>3.54</v>
      </c>
      <c r="AP328" s="18" t="inlineStr"/>
      <c r="AQ328" s="72" t="inlineStr">
        <is>
          <t>L</t>
        </is>
      </c>
      <c r="AR328" s="72" t="n">
        <v>3.817</v>
      </c>
      <c r="AS328" s="72" t="n">
        <v>3.418</v>
      </c>
      <c r="AT328" s="18" t="n">
        <v>-2</v>
      </c>
      <c r="AU328" t="inlineStr">
        <is>
          <t>fd</t>
        </is>
      </c>
    </row>
    <row r="329">
      <c r="A329" s="61" t="n">
        <v>0</v>
      </c>
      <c r="B329" s="62" t="n">
        <v>-0.23</v>
      </c>
      <c r="C329" s="98" t="n">
        <v>36.45</v>
      </c>
      <c r="D329" s="98" t="n">
        <v>21.31</v>
      </c>
      <c r="E329" s="43" t="inlineStr">
        <is>
          <t>STELLANTIS</t>
        </is>
      </c>
      <c r="F329" s="43" t="inlineStr">
        <is>
          <t>NL00150001Q9</t>
        </is>
      </c>
      <c r="G329" s="103" t="n">
        <v>45107</v>
      </c>
      <c r="H329" s="64" t="inlineStr"/>
      <c r="I329" s="65" t="inlineStr"/>
      <c r="J329" s="66" t="inlineStr"/>
      <c r="K329" s="66" t="inlineStr">
        <is>
          <t>D</t>
        </is>
      </c>
      <c r="L329" s="87" t="inlineStr"/>
      <c r="M329" s="67" t="inlineStr">
        <is>
          <t>Up</t>
        </is>
      </c>
      <c r="N329" s="67" t="inlineStr">
        <is>
          <t>Down</t>
        </is>
      </c>
      <c r="O329" s="67" t="inlineStr">
        <is>
          <t>Adv</t>
        </is>
      </c>
      <c r="P329" t="inlineStr"/>
      <c r="Q329" s="68" t="inlineStr"/>
      <c r="R329" s="69" t="inlineStr">
        <is>
          <t>L</t>
        </is>
      </c>
      <c r="S329" s="68" t="inlineStr"/>
      <c r="T329" s="69" t="inlineStr">
        <is>
          <t>N</t>
        </is>
      </c>
      <c r="U329" s="18" t="inlineStr"/>
      <c r="V329" s="69" t="inlineStr">
        <is>
          <t>N</t>
        </is>
      </c>
      <c r="W329" s="70" t="inlineStr">
        <is>
          <t xml:space="preserve"> </t>
        </is>
      </c>
      <c r="X329" t="inlineStr"/>
      <c r="Y329" s="71" t="inlineStr">
        <is>
          <t>ENTRY LONG SOPRA 16.74</t>
        </is>
      </c>
      <c r="Z329" s="71" t="inlineStr">
        <is>
          <t>-----</t>
        </is>
      </c>
      <c r="AA329" s="18" t="inlineStr"/>
      <c r="AB329" s="67" t="n">
        <v>69.78</v>
      </c>
      <c r="AC329" s="67" t="n">
        <v>61.23</v>
      </c>
      <c r="AD329" s="67" t="n">
        <v>65.48</v>
      </c>
      <c r="AE329" s="69" t="inlineStr"/>
      <c r="AF329" s="18" t="inlineStr"/>
      <c r="AG329" s="72" t="n">
        <v>16.09</v>
      </c>
      <c r="AH329" s="18" t="inlineStr"/>
      <c r="AI329" s="72" t="inlineStr">
        <is>
          <t>L</t>
        </is>
      </c>
      <c r="AJ329" s="72" t="n">
        <v>13.726</v>
      </c>
      <c r="AK329" s="72" t="n">
        <v>11.434</v>
      </c>
      <c r="AL329" s="18" t="inlineStr"/>
      <c r="AM329" s="72" t="n">
        <v>16.736</v>
      </c>
      <c r="AN329" s="72" t="inlineStr">
        <is>
          <t>N</t>
        </is>
      </c>
      <c r="AO329" s="72" t="n">
        <v>14.146</v>
      </c>
      <c r="AP329" s="18" t="inlineStr"/>
      <c r="AQ329" s="72" t="n">
        <v>16.184</v>
      </c>
      <c r="AR329" s="72" t="inlineStr">
        <is>
          <t>N</t>
        </is>
      </c>
      <c r="AS329" s="72" t="n">
        <v>14.038</v>
      </c>
      <c r="AT329" s="18" t="n">
        <v>-3</v>
      </c>
      <c r="AU329" t="inlineStr">
        <is>
          <t>fd</t>
        </is>
      </c>
    </row>
    <row r="330">
      <c r="A330" s="61" t="n">
        <v>0</v>
      </c>
      <c r="B330" s="62" t="n">
        <v>-0.54</v>
      </c>
      <c r="C330" s="98" t="n">
        <v>4.25</v>
      </c>
      <c r="D330" s="98" t="n">
        <v>13.13</v>
      </c>
      <c r="E330" s="43" t="inlineStr">
        <is>
          <t>TERNA</t>
        </is>
      </c>
      <c r="F330" s="43" t="inlineStr">
        <is>
          <t>IT0003242622</t>
        </is>
      </c>
      <c r="G330" s="103" t="n">
        <v>45107</v>
      </c>
      <c r="H330" s="64" t="inlineStr"/>
      <c r="I330" s="65" t="inlineStr"/>
      <c r="J330" s="66" t="inlineStr"/>
      <c r="K330" s="66" t="inlineStr">
        <is>
          <t>DD</t>
        </is>
      </c>
      <c r="L330" s="87" t="inlineStr"/>
      <c r="M330" s="67" t="inlineStr">
        <is>
          <t>Up</t>
        </is>
      </c>
      <c r="N330" s="67" t="inlineStr">
        <is>
          <t>Adv</t>
        </is>
      </c>
      <c r="O330" s="67" t="inlineStr">
        <is>
          <t>Tm</t>
        </is>
      </c>
      <c r="P330" t="inlineStr"/>
      <c r="Q330" s="68" t="inlineStr"/>
      <c r="R330" s="69" t="inlineStr">
        <is>
          <t>N</t>
        </is>
      </c>
      <c r="S330" s="68" t="inlineStr"/>
      <c r="T330" s="69" t="inlineStr">
        <is>
          <t>L</t>
        </is>
      </c>
      <c r="U330" s="18" t="inlineStr"/>
      <c r="V330" s="69" t="inlineStr">
        <is>
          <t>S</t>
        </is>
      </c>
      <c r="W330" s="70" t="inlineStr">
        <is>
          <t xml:space="preserve"> </t>
        </is>
      </c>
      <c r="X330" t="inlineStr"/>
      <c r="Y330" s="71" t="inlineStr">
        <is>
          <t>LONG STOP 7.56</t>
        </is>
      </c>
      <c r="Z330" s="71" t="inlineStr">
        <is>
          <t>-----</t>
        </is>
      </c>
      <c r="AA330" s="18" t="inlineStr"/>
      <c r="AB330" s="67" t="n">
        <v>81.51000000000001</v>
      </c>
      <c r="AC330" s="67" t="n">
        <v>69.13</v>
      </c>
      <c r="AD330" s="67" t="n">
        <v>47.93</v>
      </c>
      <c r="AE330" s="69" t="inlineStr"/>
      <c r="AF330" s="18" t="inlineStr"/>
      <c r="AG330" s="72" t="n">
        <v>7.806</v>
      </c>
      <c r="AH330" s="18" t="inlineStr"/>
      <c r="AI330" s="72" t="n">
        <v>8.244</v>
      </c>
      <c r="AJ330" s="72" t="inlineStr">
        <is>
          <t>N</t>
        </is>
      </c>
      <c r="AK330" s="72" t="n">
        <v>6.9</v>
      </c>
      <c r="AL330" s="18" t="inlineStr"/>
      <c r="AM330" s="72" t="inlineStr">
        <is>
          <t>L</t>
        </is>
      </c>
      <c r="AN330" s="72" t="n">
        <v>7.556</v>
      </c>
      <c r="AO330" s="72" t="n">
        <v>7.048</v>
      </c>
      <c r="AP330" s="18" t="inlineStr"/>
      <c r="AQ330" s="72" t="n">
        <v>8.064</v>
      </c>
      <c r="AR330" s="72" t="n">
        <v>8.029</v>
      </c>
      <c r="AS330" s="72" t="inlineStr">
        <is>
          <t>S</t>
        </is>
      </c>
      <c r="AT330" s="18" t="n">
        <v>5</v>
      </c>
      <c r="AU330" t="inlineStr">
        <is>
          <t>fd</t>
        </is>
      </c>
    </row>
    <row r="331">
      <c r="A331" s="61" t="n">
        <v>0</v>
      </c>
      <c r="B331" s="62" t="n">
        <v>-3.53</v>
      </c>
      <c r="C331" s="98" t="n">
        <v>-79.58</v>
      </c>
      <c r="D331" s="98" t="n">
        <v>19.61</v>
      </c>
      <c r="E331" s="43" t="inlineStr">
        <is>
          <t>BCA MPS</t>
        </is>
      </c>
      <c r="F331" s="43" t="inlineStr">
        <is>
          <t>IT0005508921</t>
        </is>
      </c>
      <c r="G331" s="103" t="n">
        <v>45107</v>
      </c>
      <c r="H331" s="64" t="inlineStr"/>
      <c r="I331" s="65" t="inlineStr"/>
      <c r="J331" s="66" t="inlineStr"/>
      <c r="K331" s="66" t="inlineStr">
        <is>
          <t>D</t>
        </is>
      </c>
      <c r="L331" s="87" t="inlineStr"/>
      <c r="M331" s="67" t="inlineStr">
        <is>
          <t>Tm</t>
        </is>
      </c>
      <c r="N331" s="67" t="inlineStr">
        <is>
          <t>Adv</t>
        </is>
      </c>
      <c r="O331" s="67" t="inlineStr">
        <is>
          <t>Down</t>
        </is>
      </c>
      <c r="P331" t="inlineStr"/>
      <c r="Q331" s="68" t="inlineStr"/>
      <c r="R331" s="69" t="inlineStr">
        <is>
          <t>S</t>
        </is>
      </c>
      <c r="S331" s="68" t="inlineStr"/>
      <c r="T331" s="69" t="inlineStr">
        <is>
          <t>N</t>
        </is>
      </c>
      <c r="U331" s="18" t="inlineStr"/>
      <c r="V331" s="69" t="inlineStr">
        <is>
          <t>N</t>
        </is>
      </c>
      <c r="W331" s="70" t="inlineStr">
        <is>
          <t xml:space="preserve"> </t>
        </is>
      </c>
      <c r="X331" t="inlineStr"/>
      <c r="Y331" s="71" t="inlineStr">
        <is>
          <t>EVITARE</t>
        </is>
      </c>
      <c r="Z331" s="71" t="inlineStr">
        <is>
          <t>ENTRY SHORT SOTTO 2.17</t>
        </is>
      </c>
      <c r="AA331" s="18" t="inlineStr"/>
      <c r="AB331" s="67" t="n">
        <v>14.78</v>
      </c>
      <c r="AC331" s="67" t="n">
        <v>28.08</v>
      </c>
      <c r="AD331" s="67" t="n">
        <v>68.48</v>
      </c>
      <c r="AE331" s="69" t="inlineStr"/>
      <c r="AF331" s="18" t="inlineStr"/>
      <c r="AG331" s="72" t="n">
        <v>2.302</v>
      </c>
      <c r="AH331" s="18" t="inlineStr"/>
      <c r="AI331" s="72" t="n">
        <v>5.624</v>
      </c>
      <c r="AJ331" s="72" t="n">
        <v>2.485</v>
      </c>
      <c r="AK331" s="72" t="inlineStr">
        <is>
          <t>S</t>
        </is>
      </c>
      <c r="AL331" s="18" t="inlineStr"/>
      <c r="AM331" s="72" t="n">
        <v>2.485</v>
      </c>
      <c r="AN331" s="72" t="inlineStr">
        <is>
          <t>N</t>
        </is>
      </c>
      <c r="AO331" s="72" t="n">
        <v>1.843</v>
      </c>
      <c r="AP331" s="18" t="inlineStr"/>
      <c r="AQ331" s="72" t="n">
        <v>2.395</v>
      </c>
      <c r="AR331" s="72" t="inlineStr">
        <is>
          <t>N</t>
        </is>
      </c>
      <c r="AS331" s="72" t="n">
        <v>2.173</v>
      </c>
      <c r="AT331" s="18" t="n">
        <v>0</v>
      </c>
      <c r="AU331" t="inlineStr">
        <is>
          <t>fd</t>
        </is>
      </c>
    </row>
    <row r="332">
      <c r="A332" s="61" t="n">
        <v>-1</v>
      </c>
      <c r="B332" s="62" t="n">
        <v>2.12</v>
      </c>
      <c r="C332" s="98" t="n">
        <v>46.05</v>
      </c>
      <c r="D332" s="98" t="n">
        <v>10.44</v>
      </c>
      <c r="E332" s="43" t="inlineStr">
        <is>
          <t>PRYSMIAN</t>
        </is>
      </c>
      <c r="F332" s="43" t="inlineStr">
        <is>
          <t>IT0004176001</t>
        </is>
      </c>
      <c r="G332" s="103" t="n">
        <v>45107</v>
      </c>
      <c r="H332" s="64" t="inlineStr">
        <is>
          <t>m</t>
        </is>
      </c>
      <c r="I332" s="65" t="inlineStr"/>
      <c r="J332" s="66" t="inlineStr"/>
      <c r="K332" s="66" t="inlineStr">
        <is>
          <t>D</t>
        </is>
      </c>
      <c r="L332" s="87" t="inlineStr"/>
      <c r="M332" s="67" t="inlineStr">
        <is>
          <t>Up</t>
        </is>
      </c>
      <c r="N332" s="67" t="inlineStr">
        <is>
          <t>Down</t>
        </is>
      </c>
      <c r="O332" s="67" t="inlineStr">
        <is>
          <t>Adv</t>
        </is>
      </c>
      <c r="P332" t="inlineStr"/>
      <c r="Q332" s="68" t="inlineStr"/>
      <c r="R332" s="69" t="inlineStr">
        <is>
          <t>L</t>
        </is>
      </c>
      <c r="S332" s="68" t="inlineStr"/>
      <c r="T332" s="69" t="inlineStr">
        <is>
          <t>N</t>
        </is>
      </c>
      <c r="U332" s="18" t="inlineStr"/>
      <c r="V332" s="69" t="inlineStr">
        <is>
          <t>L</t>
        </is>
      </c>
      <c r="W332" s="70" t="inlineStr">
        <is>
          <t xml:space="preserve"> </t>
        </is>
      </c>
      <c r="X332" t="inlineStr"/>
      <c r="Y332" s="71" t="inlineStr">
        <is>
          <t>ENTRY LONG SOPRA 38.7</t>
        </is>
      </c>
      <c r="Z332" s="71" t="inlineStr">
        <is>
          <t>-----</t>
        </is>
      </c>
      <c r="AA332" s="18" t="inlineStr"/>
      <c r="AB332" s="67" t="n">
        <v>82.70999999999999</v>
      </c>
      <c r="AC332" s="67" t="n">
        <v>64.81999999999999</v>
      </c>
      <c r="AD332" s="67" t="n">
        <v>66.06</v>
      </c>
      <c r="AE332" s="69" t="inlineStr"/>
      <c r="AF332" s="18" t="inlineStr"/>
      <c r="AG332" s="72" t="n">
        <v>38.28</v>
      </c>
      <c r="AH332" s="18" t="inlineStr"/>
      <c r="AI332" s="72" t="inlineStr">
        <is>
          <t>L</t>
        </is>
      </c>
      <c r="AJ332" s="72" t="n">
        <v>34.47</v>
      </c>
      <c r="AK332" s="72" t="n">
        <v>27.73</v>
      </c>
      <c r="AL332" s="18" t="inlineStr"/>
      <c r="AM332" s="72" t="n">
        <v>38.7</v>
      </c>
      <c r="AN332" s="72" t="inlineStr">
        <is>
          <t>N</t>
        </is>
      </c>
      <c r="AO332" s="72" t="n">
        <v>34.47</v>
      </c>
      <c r="AP332" s="18" t="inlineStr"/>
      <c r="AQ332" s="72" t="inlineStr">
        <is>
          <t>L</t>
        </is>
      </c>
      <c r="AR332" s="72" t="n">
        <v>34.83</v>
      </c>
      <c r="AS332" s="72" t="n">
        <v>33.04</v>
      </c>
      <c r="AT332" s="18" t="n">
        <v>-3</v>
      </c>
      <c r="AU332" t="inlineStr">
        <is>
          <t>fd</t>
        </is>
      </c>
    </row>
    <row r="333">
      <c r="A333" s="61" t="n">
        <v>-1</v>
      </c>
      <c r="B333" s="62" t="n">
        <v>1.4</v>
      </c>
      <c r="C333" s="98" t="n">
        <v>24.74</v>
      </c>
      <c r="D333" s="98" t="n">
        <v>28.32</v>
      </c>
      <c r="E333" s="43" t="inlineStr">
        <is>
          <t>INWIT</t>
        </is>
      </c>
      <c r="F333" s="43" t="inlineStr">
        <is>
          <t>IT0005090300</t>
        </is>
      </c>
      <c r="G333" s="103" t="n">
        <v>45107</v>
      </c>
      <c r="H333" s="64" t="inlineStr">
        <is>
          <t>m</t>
        </is>
      </c>
      <c r="I333" s="65" t="inlineStr"/>
      <c r="J333" s="66" t="inlineStr"/>
      <c r="K333" s="66" t="inlineStr">
        <is>
          <t>N</t>
        </is>
      </c>
      <c r="L333" s="87" t="inlineStr"/>
      <c r="M333" s="67" t="inlineStr">
        <is>
          <t>Up</t>
        </is>
      </c>
      <c r="N333" s="67" t="inlineStr">
        <is>
          <t>Down</t>
        </is>
      </c>
      <c r="O333" s="67" t="inlineStr">
        <is>
          <t>Up</t>
        </is>
      </c>
      <c r="P333" t="inlineStr"/>
      <c r="Q333" s="68" t="inlineStr"/>
      <c r="R333" s="69" t="inlineStr">
        <is>
          <t>L</t>
        </is>
      </c>
      <c r="S333" s="68" t="inlineStr"/>
      <c r="T333" s="69" t="inlineStr">
        <is>
          <t>N</t>
        </is>
      </c>
      <c r="U333" s="18" t="inlineStr"/>
      <c r="V333" s="69" t="inlineStr">
        <is>
          <t>L</t>
        </is>
      </c>
      <c r="W333" s="70" t="inlineStr">
        <is>
          <t xml:space="preserve"> </t>
        </is>
      </c>
      <c r="X333" t="inlineStr"/>
      <c r="Y333" s="71" t="inlineStr">
        <is>
          <t>ENTRY LONG SOPRA 12.64</t>
        </is>
      </c>
      <c r="Z333" s="71" t="inlineStr">
        <is>
          <t>LONG - STOP SOTTO 11.46</t>
        </is>
      </c>
      <c r="AA333" s="18" t="inlineStr"/>
      <c r="AB333" s="67" t="n">
        <v>87.89</v>
      </c>
      <c r="AC333" s="67" t="n">
        <v>70.62</v>
      </c>
      <c r="AD333" s="67" t="n">
        <v>61.42</v>
      </c>
      <c r="AE333" s="69" t="inlineStr"/>
      <c r="AF333" s="18" t="inlineStr"/>
      <c r="AG333" s="72" t="n">
        <v>12.08</v>
      </c>
      <c r="AH333" s="18" t="inlineStr"/>
      <c r="AI333" s="72" t="inlineStr">
        <is>
          <t>L</t>
        </is>
      </c>
      <c r="AJ333" s="72" t="n">
        <v>10.137</v>
      </c>
      <c r="AK333" s="72" t="n">
        <v>9.414</v>
      </c>
      <c r="AL333" s="18" t="inlineStr"/>
      <c r="AM333" s="72" t="n">
        <v>12.64</v>
      </c>
      <c r="AN333" s="72" t="inlineStr">
        <is>
          <t>N</t>
        </is>
      </c>
      <c r="AO333" s="72" t="n">
        <v>11.145</v>
      </c>
      <c r="AP333" s="18" t="inlineStr"/>
      <c r="AQ333" s="72" t="inlineStr">
        <is>
          <t>L</t>
        </is>
      </c>
      <c r="AR333" s="72" t="n">
        <v>11.465</v>
      </c>
      <c r="AS333" s="72" t="n">
        <v>11.335</v>
      </c>
      <c r="AT333" s="18" t="n">
        <v>0</v>
      </c>
      <c r="AU333" t="inlineStr">
        <is>
          <t>fd</t>
        </is>
      </c>
    </row>
    <row r="334">
      <c r="A334" s="61" t="n">
        <v>-1</v>
      </c>
      <c r="B334" s="62" t="n">
        <v>0.92</v>
      </c>
      <c r="C334" s="98" t="n">
        <v>63.67</v>
      </c>
      <c r="D334" s="98" t="n">
        <v>48.47</v>
      </c>
      <c r="E334" s="43" t="inlineStr">
        <is>
          <t>IVECO GROUP</t>
        </is>
      </c>
      <c r="F334" s="43" t="inlineStr">
        <is>
          <t>NL0015000LU4</t>
        </is>
      </c>
      <c r="G334" s="103" t="n">
        <v>45107</v>
      </c>
      <c r="H334" s="64" t="inlineStr">
        <is>
          <t>m</t>
        </is>
      </c>
      <c r="I334" s="65" t="inlineStr"/>
      <c r="J334" s="66" t="inlineStr"/>
      <c r="K334" s="66" t="inlineStr">
        <is>
          <t>D</t>
        </is>
      </c>
      <c r="L334" s="87" t="inlineStr"/>
      <c r="M334" s="67" t="inlineStr">
        <is>
          <t>Up</t>
        </is>
      </c>
      <c r="N334" s="67" t="inlineStr">
        <is>
          <t>Down</t>
        </is>
      </c>
      <c r="O334" s="67" t="inlineStr">
        <is>
          <t>Adv</t>
        </is>
      </c>
      <c r="P334" t="inlineStr"/>
      <c r="Q334" s="68" t="inlineStr"/>
      <c r="R334" s="69" t="inlineStr">
        <is>
          <t>N</t>
        </is>
      </c>
      <c r="S334" s="68" t="inlineStr"/>
      <c r="T334" s="69" t="inlineStr">
        <is>
          <t>N</t>
        </is>
      </c>
      <c r="U334" s="18" t="inlineStr"/>
      <c r="V334" s="69" t="inlineStr">
        <is>
          <t>L</t>
        </is>
      </c>
      <c r="W334" s="70" t="inlineStr">
        <is>
          <t xml:space="preserve"> </t>
        </is>
      </c>
      <c r="X334" t="inlineStr"/>
      <c r="Y334" s="71" t="inlineStr">
        <is>
          <t>ENTRY LONG SOPRA 9.17</t>
        </is>
      </c>
      <c r="Z334" s="71" t="inlineStr">
        <is>
          <t>-----</t>
        </is>
      </c>
      <c r="AA334" s="18" t="inlineStr"/>
      <c r="AB334" s="67" t="n">
        <v>72.04000000000001</v>
      </c>
      <c r="AC334" s="67" t="n">
        <v>60.4</v>
      </c>
      <c r="AD334" s="67" t="n">
        <v>75.28</v>
      </c>
      <c r="AE334" s="69" t="inlineStr"/>
      <c r="AF334" s="18" t="inlineStr"/>
      <c r="AG334" s="72" t="n">
        <v>8.252000000000001</v>
      </c>
      <c r="AH334" s="18" t="inlineStr"/>
      <c r="AI334" s="72" t="n">
        <v>8.657999999999999</v>
      </c>
      <c r="AJ334" s="72" t="inlineStr">
        <is>
          <t>N</t>
        </is>
      </c>
      <c r="AK334" s="72" t="n">
        <v>3.234</v>
      </c>
      <c r="AL334" s="18" t="inlineStr"/>
      <c r="AM334" s="72" t="n">
        <v>9.173999999999999</v>
      </c>
      <c r="AN334" s="72" t="inlineStr">
        <is>
          <t>N</t>
        </is>
      </c>
      <c r="AO334" s="72" t="n">
        <v>6.916</v>
      </c>
      <c r="AP334" s="18" t="inlineStr"/>
      <c r="AQ334" s="72" t="inlineStr">
        <is>
          <t>L</t>
        </is>
      </c>
      <c r="AR334" s="72" t="n">
        <v>7.65</v>
      </c>
      <c r="AS334" s="72" t="n">
        <v>6.778</v>
      </c>
      <c r="AT334" s="18" t="n">
        <v>-2</v>
      </c>
      <c r="AU334" t="inlineStr">
        <is>
          <t>fd</t>
        </is>
      </c>
    </row>
    <row r="335">
      <c r="A335" s="61" t="n">
        <v>-1</v>
      </c>
      <c r="B335" s="62" t="n">
        <v>0.57</v>
      </c>
      <c r="C335" s="98" t="n">
        <v>54.75</v>
      </c>
      <c r="D335" s="98" t="n">
        <v>27.96</v>
      </c>
      <c r="E335" s="43" t="inlineStr">
        <is>
          <t>MONCLER</t>
        </is>
      </c>
      <c r="F335" s="43" t="inlineStr">
        <is>
          <t>IT0004965148</t>
        </is>
      </c>
      <c r="G335" s="103" t="n">
        <v>45107</v>
      </c>
      <c r="H335" s="64" t="inlineStr">
        <is>
          <t>m</t>
        </is>
      </c>
      <c r="I335" s="65" t="inlineStr"/>
      <c r="J335" s="66" t="inlineStr"/>
      <c r="K335" s="66" t="inlineStr">
        <is>
          <t>DD</t>
        </is>
      </c>
      <c r="L335" s="87" t="inlineStr"/>
      <c r="M335" s="67" t="inlineStr">
        <is>
          <t>Up</t>
        </is>
      </c>
      <c r="N335" s="67" t="inlineStr">
        <is>
          <t>Down</t>
        </is>
      </c>
      <c r="O335" s="67" t="inlineStr">
        <is>
          <t>Up</t>
        </is>
      </c>
      <c r="P335" t="inlineStr"/>
      <c r="Q335" s="68" t="inlineStr"/>
      <c r="R335" s="69" t="inlineStr">
        <is>
          <t>L</t>
        </is>
      </c>
      <c r="S335" s="68" t="inlineStr"/>
      <c r="T335" s="69" t="inlineStr">
        <is>
          <t>L</t>
        </is>
      </c>
      <c r="U335" s="18" t="inlineStr"/>
      <c r="V335" s="69" t="inlineStr">
        <is>
          <t>N</t>
        </is>
      </c>
      <c r="W335" s="70" t="inlineStr">
        <is>
          <t xml:space="preserve"> </t>
        </is>
      </c>
      <c r="X335" t="inlineStr"/>
      <c r="Y335" s="71" t="inlineStr">
        <is>
          <t>LONG STOP 60.16</t>
        </is>
      </c>
      <c r="Z335" s="71" t="inlineStr">
        <is>
          <t>-----</t>
        </is>
      </c>
      <c r="AA335" s="18" t="inlineStr"/>
      <c r="AB335" s="67" t="n">
        <v>89.83</v>
      </c>
      <c r="AC335" s="67" t="n">
        <v>68.44</v>
      </c>
      <c r="AD335" s="67" t="n">
        <v>43.75</v>
      </c>
      <c r="AE335" s="69" t="inlineStr"/>
      <c r="AF335" s="18" t="inlineStr"/>
      <c r="AG335" s="72" t="n">
        <v>63.34</v>
      </c>
      <c r="AH335" s="18" t="inlineStr"/>
      <c r="AI335" s="72" t="inlineStr">
        <is>
          <t>L</t>
        </is>
      </c>
      <c r="AJ335" s="72" t="n">
        <v>49.5</v>
      </c>
      <c r="AK335" s="72" t="n">
        <v>41.42</v>
      </c>
      <c r="AL335" s="18" t="inlineStr"/>
      <c r="AM335" s="72" t="inlineStr">
        <is>
          <t>L</t>
        </is>
      </c>
      <c r="AN335" s="72" t="n">
        <v>60.16</v>
      </c>
      <c r="AO335" s="72" t="n">
        <v>55</v>
      </c>
      <c r="AP335" s="18" t="inlineStr"/>
      <c r="AQ335" s="72" t="n">
        <v>67.34</v>
      </c>
      <c r="AR335" s="72" t="inlineStr">
        <is>
          <t>N</t>
        </is>
      </c>
      <c r="AS335" s="72" t="n">
        <v>59.66</v>
      </c>
      <c r="AT335" s="18" t="n">
        <v>1</v>
      </c>
      <c r="AU335" t="inlineStr">
        <is>
          <t>fd</t>
        </is>
      </c>
    </row>
    <row r="336">
      <c r="A336" s="61" t="n">
        <v>-1</v>
      </c>
      <c r="B336" s="62" t="n">
        <v>-1.07</v>
      </c>
      <c r="C336" s="98" t="n">
        <v>-1.38</v>
      </c>
      <c r="D336" s="98" t="n">
        <v>8.06</v>
      </c>
      <c r="E336" s="43" t="inlineStr">
        <is>
          <t>HERA</t>
        </is>
      </c>
      <c r="F336" s="43" t="inlineStr">
        <is>
          <t>IT0001250932</t>
        </is>
      </c>
      <c r="G336" s="103" t="n">
        <v>45107</v>
      </c>
      <c r="H336" s="64" t="inlineStr">
        <is>
          <t>m</t>
        </is>
      </c>
      <c r="I336" s="65" t="inlineStr"/>
      <c r="J336" s="66" t="inlineStr"/>
      <c r="K336" s="66" t="inlineStr">
        <is>
          <t>N</t>
        </is>
      </c>
      <c r="L336" s="87" t="inlineStr"/>
      <c r="M336" s="67" t="inlineStr">
        <is>
          <t>Up</t>
        </is>
      </c>
      <c r="N336" s="67" t="inlineStr">
        <is>
          <t>Adv</t>
        </is>
      </c>
      <c r="O336" s="67" t="inlineStr">
        <is>
          <t>Tm</t>
        </is>
      </c>
      <c r="P336" t="inlineStr"/>
      <c r="Q336" s="68" t="inlineStr"/>
      <c r="R336" s="69" t="inlineStr">
        <is>
          <t>N</t>
        </is>
      </c>
      <c r="S336" s="68" t="inlineStr"/>
      <c r="T336" s="69" t="inlineStr">
        <is>
          <t>L</t>
        </is>
      </c>
      <c r="U336" s="18" t="inlineStr"/>
      <c r="V336" s="69" t="inlineStr">
        <is>
          <t>S</t>
        </is>
      </c>
      <c r="W336" s="70" t="inlineStr">
        <is>
          <t xml:space="preserve"> </t>
        </is>
      </c>
      <c r="X336" t="inlineStr"/>
      <c r="Y336" s="71" t="inlineStr">
        <is>
          <t>LONG STOP 2.67</t>
        </is>
      </c>
      <c r="Z336" s="71" t="inlineStr">
        <is>
          <t>ENTRY LONG SOPRA 2.96</t>
        </is>
      </c>
      <c r="AA336" s="18" t="inlineStr"/>
      <c r="AB336" s="67" t="n">
        <v>67.70999999999999</v>
      </c>
      <c r="AC336" s="67" t="n">
        <v>49.46</v>
      </c>
      <c r="AD336" s="67" t="n">
        <v>26.1</v>
      </c>
      <c r="AE336" s="69" t="inlineStr"/>
      <c r="AF336" s="18" t="inlineStr"/>
      <c r="AG336" s="72" t="n">
        <v>2.722</v>
      </c>
      <c r="AH336" s="18" t="inlineStr"/>
      <c r="AI336" s="72" t="n">
        <v>3.076</v>
      </c>
      <c r="AJ336" s="72" t="inlineStr">
        <is>
          <t>N</t>
        </is>
      </c>
      <c r="AK336" s="72" t="n">
        <v>2.426</v>
      </c>
      <c r="AL336" s="18" t="inlineStr"/>
      <c r="AM336" s="72" t="inlineStr">
        <is>
          <t>L</t>
        </is>
      </c>
      <c r="AN336" s="72" t="n">
        <v>2.674</v>
      </c>
      <c r="AO336" s="72" t="n">
        <v>2.358</v>
      </c>
      <c r="AP336" s="18" t="inlineStr"/>
      <c r="AQ336" s="72" t="n">
        <v>2.956</v>
      </c>
      <c r="AR336" s="72" t="n">
        <v>2.864</v>
      </c>
      <c r="AS336" s="72" t="inlineStr">
        <is>
          <t>S</t>
        </is>
      </c>
      <c r="AT336" s="18" t="n">
        <v>5</v>
      </c>
      <c r="AU336" t="inlineStr">
        <is>
          <t>fd</t>
        </is>
      </c>
    </row>
    <row r="337">
      <c r="A337" s="61" t="n">
        <v>-2</v>
      </c>
      <c r="B337" s="62" t="n">
        <v>0.27</v>
      </c>
      <c r="C337" s="98" t="n">
        <v>34.83</v>
      </c>
      <c r="D337" s="98" t="n">
        <v>15.5</v>
      </c>
      <c r="E337" s="43" t="inlineStr">
        <is>
          <t>INTESA SANPAOLO</t>
        </is>
      </c>
      <c r="F337" s="43" t="inlineStr">
        <is>
          <t>IT0000072618</t>
        </is>
      </c>
      <c r="G337" s="103" t="n">
        <v>45107</v>
      </c>
      <c r="H337" s="64" t="inlineStr">
        <is>
          <t>mm</t>
        </is>
      </c>
      <c r="I337" s="65" t="inlineStr"/>
      <c r="J337" s="66" t="inlineStr"/>
      <c r="K337" s="66" t="inlineStr">
        <is>
          <t>D</t>
        </is>
      </c>
      <c r="L337" s="87" t="inlineStr"/>
      <c r="M337" s="67" t="inlineStr">
        <is>
          <t>Up</t>
        </is>
      </c>
      <c r="N337" s="67" t="inlineStr">
        <is>
          <t>Down</t>
        </is>
      </c>
      <c r="O337" s="67" t="inlineStr">
        <is>
          <t>Up</t>
        </is>
      </c>
      <c r="P337" t="inlineStr"/>
      <c r="Q337" s="68" t="inlineStr"/>
      <c r="R337" s="69" t="inlineStr">
        <is>
          <t>L</t>
        </is>
      </c>
      <c r="S337" s="68" t="inlineStr"/>
      <c r="T337" s="69" t="inlineStr">
        <is>
          <t>L</t>
        </is>
      </c>
      <c r="U337" s="18" t="inlineStr"/>
      <c r="V337" s="69" t="inlineStr">
        <is>
          <t>L</t>
        </is>
      </c>
      <c r="W337" s="70" t="inlineStr">
        <is>
          <t xml:space="preserve"> </t>
        </is>
      </c>
      <c r="X337" t="inlineStr"/>
      <c r="Y337" s="71" t="inlineStr">
        <is>
          <t>LONG STOP 2.13</t>
        </is>
      </c>
      <c r="Z337" s="71" t="inlineStr">
        <is>
          <t>-----</t>
        </is>
      </c>
      <c r="AA337" s="18" t="inlineStr"/>
      <c r="AB337" s="67" t="n">
        <v>87.92</v>
      </c>
      <c r="AC337" s="67" t="n">
        <v>60.46</v>
      </c>
      <c r="AD337" s="67" t="n">
        <v>62.57</v>
      </c>
      <c r="AE337" s="69" t="inlineStr"/>
      <c r="AF337" s="18" t="inlineStr"/>
      <c r="AG337" s="72" t="n">
        <v>2.4</v>
      </c>
      <c r="AH337" s="18" t="inlineStr"/>
      <c r="AI337" s="72" t="inlineStr">
        <is>
          <t>L</t>
        </is>
      </c>
      <c r="AJ337" s="72" t="n">
        <v>2.082</v>
      </c>
      <c r="AK337" s="72" t="n">
        <v>1.469</v>
      </c>
      <c r="AL337" s="18" t="inlineStr"/>
      <c r="AM337" s="72" t="inlineStr">
        <is>
          <t>L</t>
        </is>
      </c>
      <c r="AN337" s="72" t="n">
        <v>2.133</v>
      </c>
      <c r="AO337" s="72" t="n">
        <v>2.133</v>
      </c>
      <c r="AP337" s="18" t="inlineStr"/>
      <c r="AQ337" s="72" t="inlineStr">
        <is>
          <t>L</t>
        </is>
      </c>
      <c r="AR337" s="72" t="n">
        <v>2.284</v>
      </c>
      <c r="AS337" s="72" t="n">
        <v>2.207</v>
      </c>
      <c r="AT337" s="18" t="n">
        <v>-4</v>
      </c>
      <c r="AU337" t="inlineStr">
        <is>
          <t>fd</t>
        </is>
      </c>
    </row>
    <row r="338">
      <c r="A338" s="61" t="n">
        <v>-2</v>
      </c>
      <c r="B338" s="62" t="n">
        <v>-0.53</v>
      </c>
      <c r="C338" s="98" t="n">
        <v>7.41</v>
      </c>
      <c r="D338" s="98" t="n">
        <v>28.97</v>
      </c>
      <c r="E338" s="43" t="inlineStr">
        <is>
          <t>LEONARDO</t>
        </is>
      </c>
      <c r="F338" s="43" t="inlineStr">
        <is>
          <t>IT0003856405</t>
        </is>
      </c>
      <c r="G338" s="103" t="n">
        <v>45107</v>
      </c>
      <c r="H338" s="64" t="inlineStr">
        <is>
          <t>mm</t>
        </is>
      </c>
      <c r="I338" s="65" t="inlineStr"/>
      <c r="J338" s="66" t="inlineStr"/>
      <c r="K338" s="66" t="inlineStr">
        <is>
          <t>DD</t>
        </is>
      </c>
      <c r="L338" s="87" t="inlineStr"/>
      <c r="M338" s="67" t="inlineStr">
        <is>
          <t>Down</t>
        </is>
      </c>
      <c r="N338" s="67" t="inlineStr">
        <is>
          <t>Down</t>
        </is>
      </c>
      <c r="O338" s="67" t="inlineStr">
        <is>
          <t>Up</t>
        </is>
      </c>
      <c r="P338" t="inlineStr"/>
      <c r="Q338" s="68" t="inlineStr"/>
      <c r="R338" s="69" t="inlineStr">
        <is>
          <t>L</t>
        </is>
      </c>
      <c r="S338" s="68" t="inlineStr"/>
      <c r="T338" s="69" t="inlineStr">
        <is>
          <t>N</t>
        </is>
      </c>
      <c r="U338" s="18" t="inlineStr"/>
      <c r="V338" s="69" t="inlineStr">
        <is>
          <t>S</t>
        </is>
      </c>
      <c r="W338" s="70" t="inlineStr">
        <is>
          <t xml:space="preserve"> </t>
        </is>
      </c>
      <c r="X338" t="inlineStr"/>
      <c r="Y338" s="71" t="inlineStr">
        <is>
          <t>ENTRY LONG SOPRA 11.48</t>
        </is>
      </c>
      <c r="Z338" s="71" t="inlineStr">
        <is>
          <t>-----</t>
        </is>
      </c>
      <c r="AA338" s="18" t="inlineStr"/>
      <c r="AB338" s="67" t="n">
        <v>69.78</v>
      </c>
      <c r="AC338" s="67" t="n">
        <v>62.46</v>
      </c>
      <c r="AD338" s="67" t="n">
        <v>38.75</v>
      </c>
      <c r="AE338" s="69" t="inlineStr"/>
      <c r="AF338" s="18" t="inlineStr"/>
      <c r="AG338" s="72" t="n">
        <v>10.395</v>
      </c>
      <c r="AH338" s="18" t="inlineStr"/>
      <c r="AI338" s="72" t="inlineStr">
        <is>
          <t>L</t>
        </is>
      </c>
      <c r="AJ338" s="72" t="n">
        <v>8.794</v>
      </c>
      <c r="AK338" s="72" t="n">
        <v>6.591</v>
      </c>
      <c r="AL338" s="18" t="inlineStr"/>
      <c r="AM338" s="72" t="n">
        <v>11.48</v>
      </c>
      <c r="AN338" s="72" t="inlineStr">
        <is>
          <t>N</t>
        </is>
      </c>
      <c r="AO338" s="72" t="n">
        <v>9.525</v>
      </c>
      <c r="AP338" s="18" t="inlineStr"/>
      <c r="AQ338" s="72" t="n">
        <v>10.715</v>
      </c>
      <c r="AR338" s="72" t="n">
        <v>10.715</v>
      </c>
      <c r="AS338" s="72" t="inlineStr">
        <is>
          <t>S</t>
        </is>
      </c>
      <c r="AT338" s="18" t="n">
        <v>-1</v>
      </c>
      <c r="AU338" t="inlineStr">
        <is>
          <t>fd</t>
        </is>
      </c>
    </row>
    <row r="339">
      <c r="A339" s="61" t="n">
        <v>-2</v>
      </c>
      <c r="B339" s="62" t="n">
        <v>-0.67</v>
      </c>
      <c r="C339" s="98" t="n">
        <v>11.78</v>
      </c>
      <c r="D339" s="98" t="n">
        <v>-15.78</v>
      </c>
      <c r="E339" s="43" t="inlineStr">
        <is>
          <t>TENARIS</t>
        </is>
      </c>
      <c r="F339" s="43" t="inlineStr">
        <is>
          <t>LU0156801721</t>
        </is>
      </c>
      <c r="G339" s="103" t="n">
        <v>45107</v>
      </c>
      <c r="H339" s="64" t="inlineStr">
        <is>
          <t>mm</t>
        </is>
      </c>
      <c r="I339" s="65" t="inlineStr"/>
      <c r="J339" s="66" t="inlineStr"/>
      <c r="K339" s="66" t="inlineStr">
        <is>
          <t>D</t>
        </is>
      </c>
      <c r="L339" s="87" t="inlineStr"/>
      <c r="M339" s="67" t="inlineStr">
        <is>
          <t>Down</t>
        </is>
      </c>
      <c r="N339" s="67" t="inlineStr">
        <is>
          <t>Tm</t>
        </is>
      </c>
      <c r="O339" s="67" t="inlineStr">
        <is>
          <t>Adv</t>
        </is>
      </c>
      <c r="P339" t="inlineStr"/>
      <c r="Q339" s="68" t="inlineStr"/>
      <c r="R339" s="69" t="inlineStr">
        <is>
          <t>N</t>
        </is>
      </c>
      <c r="S339" s="68" t="inlineStr"/>
      <c r="T339" s="69" t="inlineStr">
        <is>
          <t>S</t>
        </is>
      </c>
      <c r="U339" s="18" t="inlineStr"/>
      <c r="V339" s="69" t="inlineStr">
        <is>
          <t>L</t>
        </is>
      </c>
      <c r="W339" s="70" t="inlineStr">
        <is>
          <t xml:space="preserve"> </t>
        </is>
      </c>
      <c r="X339" t="inlineStr"/>
      <c r="Y339" s="71" t="inlineStr">
        <is>
          <t>EVITARE</t>
        </is>
      </c>
      <c r="Z339" s="71" t="inlineStr">
        <is>
          <t>ENTRY SHORT SOTTO 11.72</t>
        </is>
      </c>
      <c r="AA339" s="18" t="inlineStr"/>
      <c r="AB339" s="67" t="n">
        <v>49.36</v>
      </c>
      <c r="AC339" s="67" t="n">
        <v>50.17</v>
      </c>
      <c r="AD339" s="67" t="n">
        <v>81.53</v>
      </c>
      <c r="AE339" s="69" t="inlineStr"/>
      <c r="AF339" s="18" t="inlineStr"/>
      <c r="AG339" s="72" t="n">
        <v>13.715</v>
      </c>
      <c r="AH339" s="18" t="inlineStr"/>
      <c r="AI339" s="72" t="n">
        <v>16.285</v>
      </c>
      <c r="AJ339" s="72" t="inlineStr">
        <is>
          <t>N</t>
        </is>
      </c>
      <c r="AK339" s="72" t="n">
        <v>9.57</v>
      </c>
      <c r="AL339" s="18" t="inlineStr"/>
      <c r="AM339" s="72" t="n">
        <v>14.755</v>
      </c>
      <c r="AN339" s="72" t="n">
        <v>13.785</v>
      </c>
      <c r="AO339" s="72" t="inlineStr">
        <is>
          <t>S</t>
        </is>
      </c>
      <c r="AP339" s="18" t="inlineStr"/>
      <c r="AQ339" s="72" t="inlineStr">
        <is>
          <t>L</t>
        </is>
      </c>
      <c r="AR339" s="72" t="n">
        <v>12.748</v>
      </c>
      <c r="AS339" s="72" t="n">
        <v>11.725</v>
      </c>
      <c r="AT339" s="18" t="n">
        <v>-5</v>
      </c>
      <c r="AU339" t="inlineStr">
        <is>
          <t>fd</t>
        </is>
      </c>
    </row>
    <row r="340">
      <c r="A340" s="61" t="n">
        <v>-3</v>
      </c>
      <c r="B340" s="62" t="n">
        <v>-0.12</v>
      </c>
      <c r="C340" s="98" t="n">
        <v>39.86</v>
      </c>
      <c r="D340" s="98" t="n">
        <v>20.68</v>
      </c>
      <c r="E340" s="43" t="inlineStr">
        <is>
          <t>INTERPUMP</t>
        </is>
      </c>
      <c r="F340" s="43" t="inlineStr">
        <is>
          <t>IT0001078911</t>
        </is>
      </c>
      <c r="G340" s="103" t="n">
        <v>45107</v>
      </c>
      <c r="H340" s="64" t="inlineStr">
        <is>
          <t>mmm</t>
        </is>
      </c>
      <c r="I340" s="65" t="inlineStr"/>
      <c r="J340" s="66" t="inlineStr"/>
      <c r="K340" s="66" t="inlineStr">
        <is>
          <t>DD</t>
        </is>
      </c>
      <c r="L340" s="87" t="inlineStr"/>
      <c r="M340" s="67" t="inlineStr">
        <is>
          <t>Up</t>
        </is>
      </c>
      <c r="N340" s="67" t="inlineStr">
        <is>
          <t>Down</t>
        </is>
      </c>
      <c r="O340" s="67" t="inlineStr">
        <is>
          <t>Tm</t>
        </is>
      </c>
      <c r="P340" t="inlineStr"/>
      <c r="Q340" s="68" t="inlineStr"/>
      <c r="R340" s="69" t="inlineStr">
        <is>
          <t>L</t>
        </is>
      </c>
      <c r="S340" s="68" t="inlineStr"/>
      <c r="T340" s="69" t="inlineStr">
        <is>
          <t>L</t>
        </is>
      </c>
      <c r="U340" s="18" t="inlineStr"/>
      <c r="V340" s="69" t="inlineStr">
        <is>
          <t>S</t>
        </is>
      </c>
      <c r="W340" s="70" t="inlineStr">
        <is>
          <t xml:space="preserve"> </t>
        </is>
      </c>
      <c r="X340" t="inlineStr"/>
      <c r="Y340" s="71" t="inlineStr">
        <is>
          <t>LONG STOP 48.03</t>
        </is>
      </c>
      <c r="Z340" s="71" t="inlineStr">
        <is>
          <t>-----</t>
        </is>
      </c>
      <c r="AA340" s="18" t="inlineStr"/>
      <c r="AB340" s="67" t="n">
        <v>75.59999999999999</v>
      </c>
      <c r="AC340" s="67" t="n">
        <v>69.61</v>
      </c>
      <c r="AD340" s="67" t="n">
        <v>46.82</v>
      </c>
      <c r="AE340" s="69" t="inlineStr"/>
      <c r="AF340" s="18" t="inlineStr"/>
      <c r="AG340" s="72" t="n">
        <v>50.88</v>
      </c>
      <c r="AH340" s="18" t="inlineStr"/>
      <c r="AI340" s="72" t="inlineStr">
        <is>
          <t>L</t>
        </is>
      </c>
      <c r="AJ340" s="72" t="n">
        <v>42.16</v>
      </c>
      <c r="AK340" s="72" t="n">
        <v>33.57</v>
      </c>
      <c r="AL340" s="18" t="inlineStr"/>
      <c r="AM340" s="72" t="inlineStr">
        <is>
          <t>L</t>
        </is>
      </c>
      <c r="AN340" s="72" t="n">
        <v>48.03</v>
      </c>
      <c r="AO340" s="72" t="n">
        <v>47.74</v>
      </c>
      <c r="AP340" s="18" t="inlineStr"/>
      <c r="AQ340" s="72" t="n">
        <v>54.75</v>
      </c>
      <c r="AR340" s="72" t="n">
        <v>52.38</v>
      </c>
      <c r="AS340" s="72" t="inlineStr">
        <is>
          <t>S</t>
        </is>
      </c>
      <c r="AT340" s="18" t="n">
        <v>-1</v>
      </c>
      <c r="AU340" t="inlineStr">
        <is>
          <t>fd</t>
        </is>
      </c>
    </row>
    <row r="341">
      <c r="A341" s="61" t="n">
        <v>-3</v>
      </c>
      <c r="B341" s="62" t="n">
        <v>-0.39</v>
      </c>
      <c r="C341" s="98" t="n">
        <v>16.84</v>
      </c>
      <c r="D341" s="98" t="n">
        <v>-1.75</v>
      </c>
      <c r="E341" s="43" t="inlineStr">
        <is>
          <t>BANCA GENERALI</t>
        </is>
      </c>
      <c r="F341" s="43" t="inlineStr">
        <is>
          <t>IT0001031084</t>
        </is>
      </c>
      <c r="G341" s="103" t="n">
        <v>45107</v>
      </c>
      <c r="H341" s="64" t="inlineStr">
        <is>
          <t>mmm</t>
        </is>
      </c>
      <c r="I341" s="65" t="inlineStr"/>
      <c r="J341" s="66" t="inlineStr"/>
      <c r="K341" s="66" t="inlineStr">
        <is>
          <t>D</t>
        </is>
      </c>
      <c r="L341" s="87" t="inlineStr"/>
      <c r="M341" s="67" t="inlineStr">
        <is>
          <t>Tm</t>
        </is>
      </c>
      <c r="N341" s="67" t="inlineStr">
        <is>
          <t>Tm</t>
        </is>
      </c>
      <c r="O341" s="67" t="inlineStr">
        <is>
          <t>Adv</t>
        </is>
      </c>
      <c r="P341" t="inlineStr"/>
      <c r="Q341" s="68" t="inlineStr"/>
      <c r="R341" s="69" t="inlineStr">
        <is>
          <t>L</t>
        </is>
      </c>
      <c r="S341" s="68" t="inlineStr"/>
      <c r="T341" s="69" t="inlineStr">
        <is>
          <t>N</t>
        </is>
      </c>
      <c r="U341" s="18" t="inlineStr"/>
      <c r="V341" s="69" t="inlineStr">
        <is>
          <t>N</t>
        </is>
      </c>
      <c r="W341" s="70" t="inlineStr">
        <is>
          <t xml:space="preserve"> </t>
        </is>
      </c>
      <c r="X341" t="inlineStr"/>
      <c r="Y341" s="71" t="inlineStr">
        <is>
          <t>ENTRY LONG SOPRA 31.63</t>
        </is>
      </c>
      <c r="Z341" s="71" t="inlineStr">
        <is>
          <t>-----</t>
        </is>
      </c>
      <c r="AA341" s="18" t="inlineStr"/>
      <c r="AB341" s="67" t="n">
        <v>62.85</v>
      </c>
      <c r="AC341" s="67" t="n">
        <v>57.35</v>
      </c>
      <c r="AD341" s="67" t="n">
        <v>68.47</v>
      </c>
      <c r="AE341" s="69" t="inlineStr"/>
      <c r="AF341" s="18" t="inlineStr"/>
      <c r="AG341" s="72" t="n">
        <v>31.5</v>
      </c>
      <c r="AH341" s="18" t="inlineStr"/>
      <c r="AI341" s="72" t="inlineStr">
        <is>
          <t>L</t>
        </is>
      </c>
      <c r="AJ341" s="72" t="n">
        <v>28.6</v>
      </c>
      <c r="AK341" s="72" t="n">
        <v>22.79</v>
      </c>
      <c r="AL341" s="18" t="inlineStr"/>
      <c r="AM341" s="72" t="n">
        <v>31.63</v>
      </c>
      <c r="AN341" s="72" t="inlineStr">
        <is>
          <t>N</t>
        </is>
      </c>
      <c r="AO341" s="72" t="n">
        <v>28.19</v>
      </c>
      <c r="AP341" s="18" t="inlineStr"/>
      <c r="AQ341" s="72" t="n">
        <v>31.63</v>
      </c>
      <c r="AR341" s="72" t="inlineStr">
        <is>
          <t>N</t>
        </is>
      </c>
      <c r="AS341" s="72" t="n">
        <v>29.33</v>
      </c>
      <c r="AT341" s="18" t="n">
        <v>-5</v>
      </c>
      <c r="AU341" t="inlineStr">
        <is>
          <t>fd</t>
        </is>
      </c>
    </row>
    <row r="342">
      <c r="A342" s="61" t="n">
        <v>-3</v>
      </c>
      <c r="B342" s="62" t="n">
        <v>-0.39</v>
      </c>
      <c r="C342" s="98" t="n">
        <v>16.72</v>
      </c>
      <c r="D342" s="98" t="n">
        <v>12.99</v>
      </c>
      <c r="E342" s="43" t="inlineStr">
        <is>
          <t>PIRELLI &amp; C</t>
        </is>
      </c>
      <c r="F342" s="43" t="inlineStr">
        <is>
          <t>IT0005278236</t>
        </is>
      </c>
      <c r="G342" s="103" t="n">
        <v>45107</v>
      </c>
      <c r="H342" s="64" t="inlineStr">
        <is>
          <t>mmm</t>
        </is>
      </c>
      <c r="I342" s="65" t="inlineStr"/>
      <c r="J342" s="66" t="inlineStr"/>
      <c r="K342" s="66" t="inlineStr">
        <is>
          <t>DD</t>
        </is>
      </c>
      <c r="L342" s="87" t="inlineStr"/>
      <c r="M342" s="67" t="inlineStr">
        <is>
          <t>Up</t>
        </is>
      </c>
      <c r="N342" s="67" t="inlineStr">
        <is>
          <t>Down</t>
        </is>
      </c>
      <c r="O342" s="67" t="inlineStr">
        <is>
          <t>Tm</t>
        </is>
      </c>
      <c r="P342" t="inlineStr"/>
      <c r="Q342" s="68" t="inlineStr"/>
      <c r="R342" s="69" t="inlineStr">
        <is>
          <t>L</t>
        </is>
      </c>
      <c r="S342" s="68" t="inlineStr"/>
      <c r="T342" s="69" t="inlineStr">
        <is>
          <t>S</t>
        </is>
      </c>
      <c r="U342" s="18" t="inlineStr"/>
      <c r="V342" s="69" t="inlineStr">
        <is>
          <t>S</t>
        </is>
      </c>
      <c r="W342" s="70" t="inlineStr">
        <is>
          <t xml:space="preserve"> </t>
        </is>
      </c>
      <c r="X342" t="inlineStr"/>
      <c r="Y342" s="71" t="inlineStr">
        <is>
          <t>Incertezza - Attendere</t>
        </is>
      </c>
      <c r="Z342" s="71" t="inlineStr">
        <is>
          <t>-----</t>
        </is>
      </c>
      <c r="AA342" s="18" t="inlineStr"/>
      <c r="AB342" s="67" t="n">
        <v>64.8</v>
      </c>
      <c r="AC342" s="67" t="n">
        <v>52.25</v>
      </c>
      <c r="AD342" s="67" t="n">
        <v>42.23</v>
      </c>
      <c r="AE342" s="69" t="inlineStr"/>
      <c r="AF342" s="18" t="inlineStr"/>
      <c r="AG342" s="72" t="n">
        <v>4.524</v>
      </c>
      <c r="AH342" s="18" t="inlineStr"/>
      <c r="AI342" s="72" t="inlineStr">
        <is>
          <t>L</t>
        </is>
      </c>
      <c r="AJ342" s="72" t="n">
        <v>4.023</v>
      </c>
      <c r="AK342" s="72" t="n">
        <v>3.636</v>
      </c>
      <c r="AL342" s="18" t="inlineStr"/>
      <c r="AM342" s="72" t="n">
        <v>5.021</v>
      </c>
      <c r="AN342" s="72" t="n">
        <v>4.968</v>
      </c>
      <c r="AO342" s="72" t="inlineStr">
        <is>
          <t>S</t>
        </is>
      </c>
      <c r="AP342" s="18" t="inlineStr"/>
      <c r="AQ342" s="72" t="n">
        <v>4.638</v>
      </c>
      <c r="AR342" s="72" t="n">
        <v>4.619</v>
      </c>
      <c r="AS342" s="72" t="inlineStr">
        <is>
          <t>S</t>
        </is>
      </c>
      <c r="AT342" s="18" t="n">
        <v>-2</v>
      </c>
      <c r="AU342" t="inlineStr">
        <is>
          <t>fd</t>
        </is>
      </c>
    </row>
    <row r="343">
      <c r="A343" s="61" t="n">
        <v>-3</v>
      </c>
      <c r="B343" s="62" t="n">
        <v>-0.64</v>
      </c>
      <c r="C343" s="98" t="n">
        <v>11.27</v>
      </c>
      <c r="D343" s="98" t="n">
        <v>8.66</v>
      </c>
      <c r="E343" s="43" t="inlineStr">
        <is>
          <t>POSTE ITALIANE</t>
        </is>
      </c>
      <c r="F343" s="43" t="inlineStr">
        <is>
          <t>IT0003796171</t>
        </is>
      </c>
      <c r="G343" s="103" t="n">
        <v>45107</v>
      </c>
      <c r="H343" s="64" t="inlineStr">
        <is>
          <t>mmm</t>
        </is>
      </c>
      <c r="I343" s="65" t="inlineStr"/>
      <c r="J343" s="66" t="inlineStr"/>
      <c r="K343" s="66" t="inlineStr">
        <is>
          <t>DD</t>
        </is>
      </c>
      <c r="L343" s="87" t="inlineStr"/>
      <c r="M343" s="67" t="inlineStr">
        <is>
          <t>Up</t>
        </is>
      </c>
      <c r="N343" s="67" t="inlineStr">
        <is>
          <t>Down</t>
        </is>
      </c>
      <c r="O343" s="67" t="inlineStr">
        <is>
          <t>Down</t>
        </is>
      </c>
      <c r="P343" t="inlineStr"/>
      <c r="Q343" s="68" t="inlineStr"/>
      <c r="R343" s="69" t="inlineStr">
        <is>
          <t>L</t>
        </is>
      </c>
      <c r="S343" s="68" t="inlineStr"/>
      <c r="T343" s="69" t="inlineStr">
        <is>
          <t>N</t>
        </is>
      </c>
      <c r="U343" s="18" t="inlineStr"/>
      <c r="V343" s="69" t="inlineStr">
        <is>
          <t>N</t>
        </is>
      </c>
      <c r="W343" s="70" t="inlineStr">
        <is>
          <t xml:space="preserve"> </t>
        </is>
      </c>
      <c r="X343" t="inlineStr"/>
      <c r="Y343" s="71" t="inlineStr">
        <is>
          <t>ENTRY LONG SOPRA 10.11</t>
        </is>
      </c>
      <c r="Z343" s="71" t="inlineStr">
        <is>
          <t>-----</t>
        </is>
      </c>
      <c r="AA343" s="18" t="inlineStr"/>
      <c r="AB343" s="67" t="n">
        <v>78.45999999999999</v>
      </c>
      <c r="AC343" s="67" t="n">
        <v>64.23</v>
      </c>
      <c r="AD343" s="67" t="n">
        <v>56.63</v>
      </c>
      <c r="AE343" s="69" t="inlineStr"/>
      <c r="AF343" s="18" t="inlineStr"/>
      <c r="AG343" s="72" t="n">
        <v>9.916</v>
      </c>
      <c r="AH343" s="18" t="inlineStr"/>
      <c r="AI343" s="72" t="inlineStr">
        <is>
          <t>L</t>
        </is>
      </c>
      <c r="AJ343" s="72" t="n">
        <v>9.084</v>
      </c>
      <c r="AK343" s="72" t="n">
        <v>7.746</v>
      </c>
      <c r="AL343" s="18" t="inlineStr"/>
      <c r="AM343" s="72" t="n">
        <v>10.11</v>
      </c>
      <c r="AN343" s="72" t="inlineStr">
        <is>
          <t>N</t>
        </is>
      </c>
      <c r="AO343" s="72" t="n">
        <v>9.006</v>
      </c>
      <c r="AP343" s="18" t="inlineStr"/>
      <c r="AQ343" s="72" t="n">
        <v>10.406</v>
      </c>
      <c r="AR343" s="72" t="inlineStr">
        <is>
          <t>N</t>
        </is>
      </c>
      <c r="AS343" s="72" t="n">
        <v>9.366</v>
      </c>
      <c r="AT343" s="18" t="n">
        <v>0</v>
      </c>
      <c r="AU343" t="inlineStr">
        <is>
          <t>fd</t>
        </is>
      </c>
    </row>
    <row r="344">
      <c r="A344" s="61" t="n">
        <v>-3</v>
      </c>
      <c r="B344" s="62" t="n">
        <v>-0.86</v>
      </c>
      <c r="C344" s="98" t="n">
        <v>3.24</v>
      </c>
      <c r="D344" s="98" t="n">
        <v>19.19</v>
      </c>
      <c r="E344" s="43" t="inlineStr">
        <is>
          <t>TELECOM ITALIA</t>
        </is>
      </c>
      <c r="F344" s="43" t="inlineStr">
        <is>
          <t>IT0003497168</t>
        </is>
      </c>
      <c r="G344" s="103" t="n">
        <v>45107</v>
      </c>
      <c r="H344" s="64" t="inlineStr">
        <is>
          <t>mmm</t>
        </is>
      </c>
      <c r="I344" s="65" t="inlineStr"/>
      <c r="J344" s="66" t="inlineStr"/>
      <c r="K344" s="66" t="inlineStr">
        <is>
          <t>DD</t>
        </is>
      </c>
      <c r="L344" s="87" t="inlineStr"/>
      <c r="M344" s="67" t="inlineStr">
        <is>
          <t>Up</t>
        </is>
      </c>
      <c r="N344" s="67" t="inlineStr">
        <is>
          <t>Down</t>
        </is>
      </c>
      <c r="O344" s="67" t="inlineStr">
        <is>
          <t>Adv</t>
        </is>
      </c>
      <c r="P344" t="inlineStr"/>
      <c r="Q344" s="68" t="inlineStr"/>
      <c r="R344" s="69" t="inlineStr">
        <is>
          <t>L</t>
        </is>
      </c>
      <c r="S344" s="68" t="inlineStr"/>
      <c r="T344" s="69" t="inlineStr">
        <is>
          <t>S</t>
        </is>
      </c>
      <c r="U344" s="18" t="inlineStr"/>
      <c r="V344" s="69" t="inlineStr">
        <is>
          <t>N</t>
        </is>
      </c>
      <c r="W344" s="70" t="inlineStr">
        <is>
          <t xml:space="preserve"> </t>
        </is>
      </c>
      <c r="X344" t="inlineStr"/>
      <c r="Y344" s="71" t="inlineStr">
        <is>
          <t>Incertezza - Attendere</t>
        </is>
      </c>
      <c r="Z344" s="71" t="inlineStr">
        <is>
          <t>-----</t>
        </is>
      </c>
      <c r="AA344" s="18" t="inlineStr"/>
      <c r="AB344" s="67" t="n">
        <v>45.27</v>
      </c>
      <c r="AC344" s="67" t="n">
        <v>47.82</v>
      </c>
      <c r="AD344" s="67" t="n">
        <v>39.56</v>
      </c>
      <c r="AE344" s="69" t="inlineStr"/>
      <c r="AF344" s="18" t="inlineStr"/>
      <c r="AG344" s="72" t="n">
        <v>0.2578</v>
      </c>
      <c r="AH344" s="18" t="inlineStr"/>
      <c r="AI344" s="72" t="inlineStr">
        <is>
          <t>L</t>
        </is>
      </c>
      <c r="AJ344" s="72" t="n">
        <v>0.217</v>
      </c>
      <c r="AK344" s="72" t="n">
        <v>0.177</v>
      </c>
      <c r="AL344" s="18" t="inlineStr"/>
      <c r="AM344" s="72" t="n">
        <v>0.304</v>
      </c>
      <c r="AN344" s="72" t="n">
        <v>0.282</v>
      </c>
      <c r="AO344" s="72" t="inlineStr">
        <is>
          <t>S</t>
        </is>
      </c>
      <c r="AP344" s="18" t="inlineStr"/>
      <c r="AQ344" s="72" t="n">
        <v>0.27</v>
      </c>
      <c r="AR344" s="72" t="inlineStr">
        <is>
          <t>N</t>
        </is>
      </c>
      <c r="AS344" s="72" t="n">
        <v>0.237</v>
      </c>
      <c r="AT344" s="18" t="n">
        <v>-2</v>
      </c>
      <c r="AU344" t="inlineStr">
        <is>
          <t>fd</t>
        </is>
      </c>
    </row>
    <row r="345">
      <c r="A345" s="61" t="n">
        <v>-3</v>
      </c>
      <c r="B345" s="62" t="n">
        <v>-2.42</v>
      </c>
      <c r="C345" s="98" t="n">
        <v>-50.1</v>
      </c>
      <c r="D345" s="98" t="n">
        <v>13.08</v>
      </c>
      <c r="E345" s="43" t="inlineStr">
        <is>
          <t>SAIPEM</t>
        </is>
      </c>
      <c r="F345" s="43" t="inlineStr">
        <is>
          <t>IT0005495657</t>
        </is>
      </c>
      <c r="G345" s="103" t="n">
        <v>45107</v>
      </c>
      <c r="H345" s="64" t="inlineStr">
        <is>
          <t>mmm</t>
        </is>
      </c>
      <c r="I345" s="65" t="inlineStr"/>
      <c r="J345" s="66" t="inlineStr"/>
      <c r="K345" s="66" t="inlineStr">
        <is>
          <t>D</t>
        </is>
      </c>
      <c r="L345" s="87" t="inlineStr"/>
      <c r="M345" s="67" t="inlineStr">
        <is>
          <t>Tm</t>
        </is>
      </c>
      <c r="N345" s="67" t="inlineStr">
        <is>
          <t>Down</t>
        </is>
      </c>
      <c r="O345" s="67" t="inlineStr">
        <is>
          <t>Up</t>
        </is>
      </c>
      <c r="P345" t="inlineStr"/>
      <c r="Q345" s="68" t="inlineStr"/>
      <c r="R345" s="69" t="inlineStr">
        <is>
          <t>S</t>
        </is>
      </c>
      <c r="S345" s="68" t="inlineStr"/>
      <c r="T345" s="69" t="inlineStr">
        <is>
          <t>N</t>
        </is>
      </c>
      <c r="U345" s="18" t="inlineStr"/>
      <c r="V345" s="69" t="inlineStr">
        <is>
          <t>N</t>
        </is>
      </c>
      <c r="W345" s="70" t="inlineStr">
        <is>
          <t xml:space="preserve"> </t>
        </is>
      </c>
      <c r="X345" t="inlineStr"/>
      <c r="Y345" s="71" t="inlineStr">
        <is>
          <t>EVITARE</t>
        </is>
      </c>
      <c r="Z345" s="71" t="inlineStr">
        <is>
          <t>ENTRY SHORT SOTTO 1.14</t>
        </is>
      </c>
      <c r="AA345" s="18" t="inlineStr"/>
      <c r="AB345" s="67" t="n">
        <v>36.73</v>
      </c>
      <c r="AC345" s="67" t="n">
        <v>44.22</v>
      </c>
      <c r="AD345" s="67" t="n">
        <v>52.94</v>
      </c>
      <c r="AE345" s="69" t="inlineStr"/>
      <c r="AF345" s="18" t="inlineStr"/>
      <c r="AG345" s="72" t="n">
        <v>1.275</v>
      </c>
      <c r="AH345" s="18" t="inlineStr"/>
      <c r="AI345" s="72" t="n">
        <v>1.514</v>
      </c>
      <c r="AJ345" s="72" t="n">
        <v>1.514</v>
      </c>
      <c r="AK345" s="72" t="inlineStr">
        <is>
          <t>S</t>
        </is>
      </c>
      <c r="AL345" s="18" t="inlineStr"/>
      <c r="AM345" s="72" t="n">
        <v>1.426</v>
      </c>
      <c r="AN345" s="72" t="inlineStr">
        <is>
          <t>N</t>
        </is>
      </c>
      <c r="AO345" s="72" t="n">
        <v>1.141</v>
      </c>
      <c r="AP345" s="18" t="inlineStr"/>
      <c r="AQ345" s="72" t="n">
        <v>1.393</v>
      </c>
      <c r="AR345" s="72" t="inlineStr">
        <is>
          <t>N</t>
        </is>
      </c>
      <c r="AS345" s="72" t="n">
        <v>1.141</v>
      </c>
      <c r="AT345" s="18" t="n">
        <v>-4</v>
      </c>
      <c r="AU345" t="inlineStr">
        <is>
          <t>fd</t>
        </is>
      </c>
    </row>
    <row r="346">
      <c r="A346" s="61" t="n">
        <v>-4</v>
      </c>
      <c r="B346" s="62" t="n">
        <v>0.36</v>
      </c>
      <c r="C346" s="98" t="n">
        <v>31.92</v>
      </c>
      <c r="D346" s="98" t="n">
        <v>6.21</v>
      </c>
      <c r="E346" s="43" t="inlineStr">
        <is>
          <t>BCA MEDIOLANUM</t>
        </is>
      </c>
      <c r="F346" s="43" t="inlineStr">
        <is>
          <t>IT0004776628</t>
        </is>
      </c>
      <c r="G346" s="103" t="n">
        <v>45107</v>
      </c>
      <c r="H346" s="64" t="inlineStr">
        <is>
          <t>mmmm</t>
        </is>
      </c>
      <c r="I346" s="65" t="inlineStr"/>
      <c r="J346" s="66" t="inlineStr"/>
      <c r="K346" s="66" t="inlineStr">
        <is>
          <t>DD</t>
        </is>
      </c>
      <c r="L346" s="87" t="inlineStr"/>
      <c r="M346" s="67" t="inlineStr">
        <is>
          <t>Up</t>
        </is>
      </c>
      <c r="N346" s="67" t="inlineStr">
        <is>
          <t>Tm</t>
        </is>
      </c>
      <c r="O346" s="67" t="inlineStr">
        <is>
          <t>Adv</t>
        </is>
      </c>
      <c r="P346" t="inlineStr"/>
      <c r="Q346" s="68" t="inlineStr"/>
      <c r="R346" s="69" t="inlineStr">
        <is>
          <t>L</t>
        </is>
      </c>
      <c r="S346" s="68" t="inlineStr"/>
      <c r="T346" s="69" t="inlineStr">
        <is>
          <t>N</t>
        </is>
      </c>
      <c r="U346" s="18" t="inlineStr"/>
      <c r="V346" s="69" t="inlineStr">
        <is>
          <t>N</t>
        </is>
      </c>
      <c r="W346" s="70" t="inlineStr">
        <is>
          <t xml:space="preserve"> </t>
        </is>
      </c>
      <c r="X346" t="inlineStr"/>
      <c r="Y346" s="71" t="inlineStr">
        <is>
          <t>ENTRY LONG SOPRA 8.42</t>
        </is>
      </c>
      <c r="Z346" s="71" t="inlineStr">
        <is>
          <t>-----</t>
        </is>
      </c>
      <c r="AA346" s="18" t="inlineStr"/>
      <c r="AB346" s="67" t="n">
        <v>75.7</v>
      </c>
      <c r="AC346" s="67" t="n">
        <v>55</v>
      </c>
      <c r="AD346" s="67" t="n">
        <v>55.33</v>
      </c>
      <c r="AE346" s="69" t="inlineStr"/>
      <c r="AF346" s="18" t="inlineStr"/>
      <c r="AG346" s="72" t="n">
        <v>8.282</v>
      </c>
      <c r="AH346" s="18" t="inlineStr"/>
      <c r="AI346" s="72" t="inlineStr">
        <is>
          <t>L</t>
        </is>
      </c>
      <c r="AJ346" s="72" t="n">
        <v>7.716</v>
      </c>
      <c r="AK346" s="72" t="n">
        <v>5.286</v>
      </c>
      <c r="AL346" s="18" t="inlineStr"/>
      <c r="AM346" s="72" t="n">
        <v>8.422000000000001</v>
      </c>
      <c r="AN346" s="72" t="inlineStr">
        <is>
          <t>N</t>
        </is>
      </c>
      <c r="AO346" s="72" t="n">
        <v>7.716</v>
      </c>
      <c r="AP346" s="18" t="inlineStr"/>
      <c r="AQ346" s="72" t="n">
        <v>8.390000000000001</v>
      </c>
      <c r="AR346" s="72" t="inlineStr">
        <is>
          <t>N</t>
        </is>
      </c>
      <c r="AS346" s="72" t="n">
        <v>7.926</v>
      </c>
      <c r="AT346" s="18" t="n">
        <v>-4</v>
      </c>
      <c r="AU346" t="inlineStr">
        <is>
          <t>fd</t>
        </is>
      </c>
    </row>
    <row r="347">
      <c r="A347" s="61" t="n">
        <v>-4</v>
      </c>
      <c r="B347" s="62" t="n">
        <v>-0.01</v>
      </c>
      <c r="C347" s="98" t="n">
        <v>22.3</v>
      </c>
      <c r="D347" s="98" t="n">
        <v>12.07</v>
      </c>
      <c r="E347" s="43" t="inlineStr">
        <is>
          <t>GENERALI</t>
        </is>
      </c>
      <c r="F347" s="43" t="inlineStr">
        <is>
          <t>IT0000062072</t>
        </is>
      </c>
      <c r="G347" s="103" t="n">
        <v>45107</v>
      </c>
      <c r="H347" s="64" t="inlineStr">
        <is>
          <t>mmmm</t>
        </is>
      </c>
      <c r="I347" s="65" t="inlineStr"/>
      <c r="J347" s="66" t="inlineStr"/>
      <c r="K347" s="66" t="inlineStr">
        <is>
          <t>DD</t>
        </is>
      </c>
      <c r="L347" s="87" t="inlineStr"/>
      <c r="M347" s="67" t="inlineStr">
        <is>
          <t>Tm</t>
        </is>
      </c>
      <c r="N347" s="67" t="inlineStr">
        <is>
          <t>Down</t>
        </is>
      </c>
      <c r="O347" s="67" t="inlineStr">
        <is>
          <t>Up</t>
        </is>
      </c>
      <c r="P347" t="inlineStr"/>
      <c r="Q347" s="68" t="inlineStr"/>
      <c r="R347" s="69" t="inlineStr">
        <is>
          <t>L</t>
        </is>
      </c>
      <c r="S347" s="68" t="inlineStr"/>
      <c r="T347" s="69" t="inlineStr">
        <is>
          <t>L</t>
        </is>
      </c>
      <c r="U347" s="18" t="inlineStr"/>
      <c r="V347" s="69" t="inlineStr">
        <is>
          <t>N</t>
        </is>
      </c>
      <c r="W347" s="70" t="inlineStr">
        <is>
          <t xml:space="preserve"> </t>
        </is>
      </c>
      <c r="X347" t="inlineStr"/>
      <c r="Y347" s="71" t="inlineStr">
        <is>
          <t>LONG STOP 17.46</t>
        </is>
      </c>
      <c r="Z347" s="71" t="inlineStr">
        <is>
          <t>-----</t>
        </is>
      </c>
      <c r="AA347" s="18" t="inlineStr"/>
      <c r="AB347" s="67" t="n">
        <v>78.84999999999999</v>
      </c>
      <c r="AC347" s="67" t="n">
        <v>62.5</v>
      </c>
      <c r="AD347" s="67" t="n">
        <v>57.33</v>
      </c>
      <c r="AE347" s="69" t="inlineStr"/>
      <c r="AF347" s="18" t="inlineStr"/>
      <c r="AG347" s="72" t="n">
        <v>18.62</v>
      </c>
      <c r="AH347" s="18" t="inlineStr"/>
      <c r="AI347" s="72" t="inlineStr">
        <is>
          <t>L</t>
        </is>
      </c>
      <c r="AJ347" s="72" t="n">
        <v>16.615</v>
      </c>
      <c r="AK347" s="72" t="n">
        <v>13.95</v>
      </c>
      <c r="AL347" s="18" t="inlineStr"/>
      <c r="AM347" s="72" t="inlineStr">
        <is>
          <t>L</t>
        </is>
      </c>
      <c r="AN347" s="72" t="n">
        <v>17.465</v>
      </c>
      <c r="AO347" s="72" t="n">
        <v>17.16</v>
      </c>
      <c r="AP347" s="18" t="inlineStr"/>
      <c r="AQ347" s="72" t="n">
        <v>18.795</v>
      </c>
      <c r="AR347" s="72" t="inlineStr">
        <is>
          <t>N</t>
        </is>
      </c>
      <c r="AS347" s="72" t="n">
        <v>17.445</v>
      </c>
      <c r="AT347" s="18" t="n">
        <v>-4</v>
      </c>
      <c r="AU347" t="inlineStr">
        <is>
          <t>fd</t>
        </is>
      </c>
    </row>
    <row r="348">
      <c r="A348" s="61" t="n">
        <v>-4</v>
      </c>
      <c r="B348" s="62" t="n">
        <v>-0.31</v>
      </c>
      <c r="C348" s="98" t="n">
        <v>12.8</v>
      </c>
      <c r="D348" s="98" t="n">
        <v>7.31</v>
      </c>
      <c r="E348" s="43" t="inlineStr">
        <is>
          <t>UNIPOL</t>
        </is>
      </c>
      <c r="F348" s="43" t="inlineStr">
        <is>
          <t>IT0004810054</t>
        </is>
      </c>
      <c r="G348" s="103" t="n">
        <v>45107</v>
      </c>
      <c r="H348" s="64" t="inlineStr">
        <is>
          <t>mmmm</t>
        </is>
      </c>
      <c r="I348" s="65" t="inlineStr"/>
      <c r="J348" s="66" t="inlineStr"/>
      <c r="K348" s="66" t="inlineStr">
        <is>
          <t>DD</t>
        </is>
      </c>
      <c r="L348" s="87" t="inlineStr"/>
      <c r="M348" s="67" t="inlineStr">
        <is>
          <t>Tm</t>
        </is>
      </c>
      <c r="N348" s="67" t="inlineStr">
        <is>
          <t>Down</t>
        </is>
      </c>
      <c r="O348" s="67" t="inlineStr">
        <is>
          <t>Up</t>
        </is>
      </c>
      <c r="P348" t="inlineStr"/>
      <c r="Q348" s="68" t="inlineStr"/>
      <c r="R348" s="69" t="inlineStr">
        <is>
          <t>L</t>
        </is>
      </c>
      <c r="S348" s="68" t="inlineStr"/>
      <c r="T348" s="69" t="inlineStr">
        <is>
          <t>N</t>
        </is>
      </c>
      <c r="U348" s="18" t="inlineStr"/>
      <c r="V348" s="69" t="inlineStr">
        <is>
          <t>N</t>
        </is>
      </c>
      <c r="W348" s="70" t="inlineStr">
        <is>
          <t xml:space="preserve"> </t>
        </is>
      </c>
      <c r="X348" t="inlineStr"/>
      <c r="Y348" s="71" t="inlineStr">
        <is>
          <t>ENTRY LONG SOPRA 5.24</t>
        </is>
      </c>
      <c r="Z348" s="71" t="inlineStr">
        <is>
          <t>-----</t>
        </is>
      </c>
      <c r="AA348" s="18" t="inlineStr"/>
      <c r="AB348" s="67" t="n">
        <v>81.73</v>
      </c>
      <c r="AC348" s="67" t="n">
        <v>54.96</v>
      </c>
      <c r="AD348" s="67" t="n">
        <v>50.5</v>
      </c>
      <c r="AE348" s="69" t="inlineStr"/>
      <c r="AF348" s="18" t="inlineStr"/>
      <c r="AG348" s="72" t="n">
        <v>4.891</v>
      </c>
      <c r="AH348" s="18" t="inlineStr"/>
      <c r="AI348" s="72" t="inlineStr">
        <is>
          <t>L</t>
        </is>
      </c>
      <c r="AJ348" s="72" t="n">
        <v>4.558</v>
      </c>
      <c r="AK348" s="72" t="n">
        <v>3.897</v>
      </c>
      <c r="AL348" s="18" t="inlineStr"/>
      <c r="AM348" s="72" t="n">
        <v>5.236</v>
      </c>
      <c r="AN348" s="72" t="inlineStr">
        <is>
          <t>N</t>
        </is>
      </c>
      <c r="AO348" s="72" t="n">
        <v>4.584</v>
      </c>
      <c r="AP348" s="18" t="inlineStr"/>
      <c r="AQ348" s="72" t="n">
        <v>4.923</v>
      </c>
      <c r="AR348" s="72" t="inlineStr">
        <is>
          <t>N</t>
        </is>
      </c>
      <c r="AS348" s="72" t="n">
        <v>4.668</v>
      </c>
      <c r="AT348" s="18" t="n">
        <v>-4</v>
      </c>
      <c r="AU348" t="inlineStr">
        <is>
          <t>fd</t>
        </is>
      </c>
    </row>
    <row r="349">
      <c r="A349" s="61" t="n">
        <v>-4</v>
      </c>
      <c r="B349" s="62" t="n">
        <v>-0.35</v>
      </c>
      <c r="C349" s="98" t="n">
        <v>19.11</v>
      </c>
      <c r="D349" s="98" t="n">
        <v>-5.61</v>
      </c>
      <c r="E349" s="43" t="inlineStr">
        <is>
          <t>AZIMUT</t>
        </is>
      </c>
      <c r="F349" s="43" t="inlineStr">
        <is>
          <t>IT0003261697</t>
        </is>
      </c>
      <c r="G349" s="103" t="n">
        <v>45107</v>
      </c>
      <c r="H349" s="64" t="inlineStr">
        <is>
          <t>mmmm</t>
        </is>
      </c>
      <c r="I349" s="65" t="inlineStr"/>
      <c r="J349" s="66" t="inlineStr"/>
      <c r="K349" s="66" t="inlineStr">
        <is>
          <t>DD</t>
        </is>
      </c>
      <c r="L349" s="87" t="inlineStr"/>
      <c r="M349" s="67" t="inlineStr">
        <is>
          <t>Up</t>
        </is>
      </c>
      <c r="N349" s="67" t="inlineStr">
        <is>
          <t>Down</t>
        </is>
      </c>
      <c r="O349" s="67" t="inlineStr">
        <is>
          <t>Up</t>
        </is>
      </c>
      <c r="P349" t="inlineStr"/>
      <c r="Q349" s="68" t="inlineStr"/>
      <c r="R349" s="69" t="inlineStr">
        <is>
          <t>L</t>
        </is>
      </c>
      <c r="S349" s="68" t="inlineStr"/>
      <c r="T349" s="69" t="inlineStr">
        <is>
          <t>N</t>
        </is>
      </c>
      <c r="U349" s="18" t="inlineStr"/>
      <c r="V349" s="69" t="inlineStr">
        <is>
          <t>N</t>
        </is>
      </c>
      <c r="W349" s="70" t="inlineStr">
        <is>
          <t xml:space="preserve"> </t>
        </is>
      </c>
      <c r="X349" t="inlineStr"/>
      <c r="Y349" s="71" t="inlineStr">
        <is>
          <t>ENTRY LONG SOPRA 20.57</t>
        </is>
      </c>
      <c r="Z349" s="71" t="inlineStr">
        <is>
          <t>-----</t>
        </is>
      </c>
      <c r="AA349" s="18" t="inlineStr"/>
      <c r="AB349" s="67" t="n">
        <v>57.15</v>
      </c>
      <c r="AC349" s="67" t="n">
        <v>49.56</v>
      </c>
      <c r="AD349" s="67" t="n">
        <v>51.45</v>
      </c>
      <c r="AE349" s="69" t="inlineStr"/>
      <c r="AF349" s="18" t="inlineStr"/>
      <c r="AG349" s="72" t="n">
        <v>19.755</v>
      </c>
      <c r="AH349" s="18" t="inlineStr"/>
      <c r="AI349" s="72" t="inlineStr">
        <is>
          <t>L</t>
        </is>
      </c>
      <c r="AJ349" s="72" t="n">
        <v>18.53</v>
      </c>
      <c r="AK349" s="72" t="n">
        <v>12.34</v>
      </c>
      <c r="AL349" s="18" t="inlineStr"/>
      <c r="AM349" s="72" t="n">
        <v>20.57</v>
      </c>
      <c r="AN349" s="72" t="inlineStr">
        <is>
          <t>N</t>
        </is>
      </c>
      <c r="AO349" s="72" t="n">
        <v>18.53</v>
      </c>
      <c r="AP349" s="18" t="inlineStr"/>
      <c r="AQ349" s="72" t="n">
        <v>20.03</v>
      </c>
      <c r="AR349" s="72" t="inlineStr">
        <is>
          <t>N</t>
        </is>
      </c>
      <c r="AS349" s="72" t="n">
        <v>18.9</v>
      </c>
      <c r="AT349" s="18" t="n">
        <v>-4</v>
      </c>
      <c r="AU349" t="inlineStr">
        <is>
          <t>fd</t>
        </is>
      </c>
    </row>
    <row r="350">
      <c r="A350" s="61" t="n">
        <v>-4</v>
      </c>
      <c r="B350" s="62" t="n">
        <v>-0.57</v>
      </c>
      <c r="C350" s="98" t="n">
        <v>19.83</v>
      </c>
      <c r="D350" s="98" t="n">
        <v>-11.76</v>
      </c>
      <c r="E350" s="43" t="inlineStr">
        <is>
          <t>CNH INDUSTRIAL</t>
        </is>
      </c>
      <c r="F350" s="43" t="inlineStr">
        <is>
          <t>NL0010545661</t>
        </is>
      </c>
      <c r="G350" s="103" t="n">
        <v>45107</v>
      </c>
      <c r="H350" s="64" t="inlineStr">
        <is>
          <t>mmmm</t>
        </is>
      </c>
      <c r="I350" s="65" t="inlineStr"/>
      <c r="J350" s="66" t="inlineStr"/>
      <c r="K350" s="66" t="inlineStr">
        <is>
          <t>D</t>
        </is>
      </c>
      <c r="L350" s="87" t="inlineStr"/>
      <c r="M350" s="67" t="inlineStr">
        <is>
          <t>Tm</t>
        </is>
      </c>
      <c r="N350" s="67" t="inlineStr">
        <is>
          <t>Tm</t>
        </is>
      </c>
      <c r="O350" s="67" t="inlineStr">
        <is>
          <t>Adv</t>
        </is>
      </c>
      <c r="P350" t="inlineStr"/>
      <c r="Q350" s="68" t="inlineStr"/>
      <c r="R350" s="69" t="inlineStr">
        <is>
          <t>N</t>
        </is>
      </c>
      <c r="S350" s="68" t="inlineStr"/>
      <c r="T350" s="69" t="inlineStr">
        <is>
          <t>S</t>
        </is>
      </c>
      <c r="U350" s="18" t="inlineStr"/>
      <c r="V350" s="69" t="inlineStr">
        <is>
          <t>N</t>
        </is>
      </c>
      <c r="W350" s="70" t="inlineStr">
        <is>
          <t xml:space="preserve"> </t>
        </is>
      </c>
      <c r="X350" t="inlineStr"/>
      <c r="Y350" s="71" t="inlineStr">
        <is>
          <t>EVITARE</t>
        </is>
      </c>
      <c r="Z350" s="71" t="inlineStr">
        <is>
          <t>ENTRY SHORT SOTTO 12.22</t>
        </is>
      </c>
      <c r="AA350" s="18" t="inlineStr"/>
      <c r="AB350" s="67" t="n">
        <v>38.31</v>
      </c>
      <c r="AC350" s="67" t="n">
        <v>46.51</v>
      </c>
      <c r="AD350" s="67" t="n">
        <v>59.95</v>
      </c>
      <c r="AE350" s="69" t="inlineStr"/>
      <c r="AF350" s="18" t="inlineStr"/>
      <c r="AG350" s="72" t="n">
        <v>13.205</v>
      </c>
      <c r="AH350" s="18" t="inlineStr"/>
      <c r="AI350" s="72" t="n">
        <v>14.965</v>
      </c>
      <c r="AJ350" s="72" t="inlineStr">
        <is>
          <t>N</t>
        </is>
      </c>
      <c r="AK350" s="72" t="n">
        <v>9.039999999999999</v>
      </c>
      <c r="AL350" s="18" t="inlineStr"/>
      <c r="AM350" s="72" t="n">
        <v>14.22</v>
      </c>
      <c r="AN350" s="72" t="n">
        <v>13.45</v>
      </c>
      <c r="AO350" s="72" t="inlineStr">
        <is>
          <t>S</t>
        </is>
      </c>
      <c r="AP350" s="18" t="inlineStr"/>
      <c r="AQ350" s="72" t="n">
        <v>13.365</v>
      </c>
      <c r="AR350" s="72" t="inlineStr">
        <is>
          <t>N</t>
        </is>
      </c>
      <c r="AS350" s="72" t="n">
        <v>12.22</v>
      </c>
      <c r="AT350" s="18" t="n">
        <v>-6</v>
      </c>
      <c r="AU350" t="inlineStr">
        <is>
          <t>fd</t>
        </is>
      </c>
    </row>
    <row r="351">
      <c r="A351" s="61" t="n">
        <v>-4</v>
      </c>
      <c r="B351" s="62" t="n">
        <v>-1.24</v>
      </c>
      <c r="C351" s="98" t="n">
        <v>-2.34</v>
      </c>
      <c r="D351" s="98" t="n">
        <v>4.53</v>
      </c>
      <c r="E351" s="43" t="inlineStr">
        <is>
          <t>ITALGAS</t>
        </is>
      </c>
      <c r="F351" s="43" t="inlineStr">
        <is>
          <t>IT0005211237</t>
        </is>
      </c>
      <c r="G351" s="103" t="n">
        <v>45107</v>
      </c>
      <c r="H351" s="64" t="inlineStr">
        <is>
          <t>mmmm</t>
        </is>
      </c>
      <c r="I351" s="65" t="inlineStr"/>
      <c r="J351" s="66" t="inlineStr"/>
      <c r="K351" s="66" t="inlineStr">
        <is>
          <t>DD</t>
        </is>
      </c>
      <c r="L351" s="87" t="inlineStr"/>
      <c r="M351" s="67" t="inlineStr">
        <is>
          <t>Tm</t>
        </is>
      </c>
      <c r="N351" s="67" t="inlineStr">
        <is>
          <t>Down</t>
        </is>
      </c>
      <c r="O351" s="67" t="inlineStr">
        <is>
          <t>Up</t>
        </is>
      </c>
      <c r="P351" t="inlineStr"/>
      <c r="Q351" s="68" t="inlineStr"/>
      <c r="R351" s="69" t="inlineStr">
        <is>
          <t>N</t>
        </is>
      </c>
      <c r="S351" s="68" t="inlineStr"/>
      <c r="T351" s="69" t="inlineStr">
        <is>
          <t>N</t>
        </is>
      </c>
      <c r="U351" s="18" t="inlineStr"/>
      <c r="V351" s="69" t="inlineStr">
        <is>
          <t>N</t>
        </is>
      </c>
      <c r="W351" s="70" t="inlineStr">
        <is>
          <t xml:space="preserve"> </t>
        </is>
      </c>
      <c r="X351" t="inlineStr"/>
      <c r="Y351" s="71" t="inlineStr">
        <is>
          <t>ENTRY LONG SOPRA 6.04</t>
        </is>
      </c>
      <c r="Z351" s="71" t="inlineStr">
        <is>
          <t>-----</t>
        </is>
      </c>
      <c r="AA351" s="18" t="inlineStr"/>
      <c r="AB351" s="67" t="n">
        <v>50.64</v>
      </c>
      <c r="AC351" s="67" t="n">
        <v>46.9</v>
      </c>
      <c r="AD351" s="67" t="n">
        <v>37.34</v>
      </c>
      <c r="AE351" s="69" t="inlineStr"/>
      <c r="AF351" s="18" t="inlineStr"/>
      <c r="AG351" s="72" t="n">
        <v>5.425</v>
      </c>
      <c r="AH351" s="18" t="inlineStr"/>
      <c r="AI351" s="72" t="n">
        <v>6.085</v>
      </c>
      <c r="AJ351" s="72" t="inlineStr">
        <is>
          <t>N</t>
        </is>
      </c>
      <c r="AK351" s="72" t="n">
        <v>5.046</v>
      </c>
      <c r="AL351" s="18" t="inlineStr"/>
      <c r="AM351" s="72" t="n">
        <v>6.035</v>
      </c>
      <c r="AN351" s="72" t="inlineStr">
        <is>
          <t>N</t>
        </is>
      </c>
      <c r="AO351" s="72" t="n">
        <v>4.815</v>
      </c>
      <c r="AP351" s="18" t="inlineStr"/>
      <c r="AQ351" s="72" t="n">
        <v>5.58</v>
      </c>
      <c r="AR351" s="72" t="inlineStr">
        <is>
          <t>N</t>
        </is>
      </c>
      <c r="AS351" s="72" t="n">
        <v>5.335</v>
      </c>
      <c r="AT351" s="18" t="n">
        <v>-4</v>
      </c>
      <c r="AU351" t="inlineStr">
        <is>
          <t>fd</t>
        </is>
      </c>
    </row>
    <row r="352">
      <c r="A352" s="61" t="n">
        <v>-4</v>
      </c>
      <c r="B352" s="62" t="n">
        <v>-1.41</v>
      </c>
      <c r="C352" s="98" t="n">
        <v>-4.24</v>
      </c>
      <c r="D352" s="98" t="n">
        <v>5.74</v>
      </c>
      <c r="E352" s="43" t="inlineStr">
        <is>
          <t>SNAM RETE GAS</t>
        </is>
      </c>
      <c r="F352" s="43" t="inlineStr">
        <is>
          <t>IT0003153415</t>
        </is>
      </c>
      <c r="G352" s="103" t="n">
        <v>45107</v>
      </c>
      <c r="H352" s="64" t="inlineStr">
        <is>
          <t>mmmm</t>
        </is>
      </c>
      <c r="I352" s="65" t="inlineStr"/>
      <c r="J352" s="66" t="inlineStr"/>
      <c r="K352" s="66" t="inlineStr">
        <is>
          <t>DD</t>
        </is>
      </c>
      <c r="L352" s="87" t="inlineStr"/>
      <c r="M352" s="67" t="inlineStr">
        <is>
          <t>Tm</t>
        </is>
      </c>
      <c r="N352" s="67" t="inlineStr">
        <is>
          <t>Down</t>
        </is>
      </c>
      <c r="O352" s="67" t="inlineStr">
        <is>
          <t>Tm</t>
        </is>
      </c>
      <c r="P352" t="inlineStr"/>
      <c r="Q352" s="68" t="inlineStr"/>
      <c r="R352" s="69" t="inlineStr">
        <is>
          <t>N</t>
        </is>
      </c>
      <c r="S352" s="68" t="inlineStr"/>
      <c r="T352" s="69" t="inlineStr">
        <is>
          <t>N</t>
        </is>
      </c>
      <c r="U352" s="18" t="inlineStr"/>
      <c r="V352" s="69" t="inlineStr">
        <is>
          <t>S</t>
        </is>
      </c>
      <c r="W352" s="70" t="inlineStr">
        <is>
          <t xml:space="preserve"> </t>
        </is>
      </c>
      <c r="X352" t="inlineStr"/>
      <c r="Y352" s="71" t="inlineStr">
        <is>
          <t>ENTRY LONG SOPRA 5.18</t>
        </is>
      </c>
      <c r="Z352" s="71" t="inlineStr">
        <is>
          <t>-----</t>
        </is>
      </c>
      <c r="AA352" s="18" t="inlineStr"/>
      <c r="AB352" s="67" t="n">
        <v>55.79</v>
      </c>
      <c r="AC352" s="67" t="n">
        <v>46.34</v>
      </c>
      <c r="AD352" s="67" t="n">
        <v>35.59</v>
      </c>
      <c r="AE352" s="69" t="inlineStr"/>
      <c r="AF352" s="18" t="inlineStr"/>
      <c r="AG352" s="72" t="n">
        <v>4.787</v>
      </c>
      <c r="AH352" s="18" t="inlineStr"/>
      <c r="AI352" s="72" t="n">
        <v>5.198</v>
      </c>
      <c r="AJ352" s="72" t="inlineStr">
        <is>
          <t>N</t>
        </is>
      </c>
      <c r="AK352" s="72" t="n">
        <v>4.527</v>
      </c>
      <c r="AL352" s="18" t="inlineStr"/>
      <c r="AM352" s="72" t="n">
        <v>5.176</v>
      </c>
      <c r="AN352" s="72" t="inlineStr">
        <is>
          <t>N</t>
        </is>
      </c>
      <c r="AO352" s="72" t="n">
        <v>4.543</v>
      </c>
      <c r="AP352" s="18" t="inlineStr"/>
      <c r="AQ352" s="72" t="n">
        <v>5.095</v>
      </c>
      <c r="AR352" s="72" t="n">
        <v>4.958</v>
      </c>
      <c r="AS352" s="72" t="inlineStr">
        <is>
          <t>S</t>
        </is>
      </c>
      <c r="AT352" s="18" t="n">
        <v>-2</v>
      </c>
      <c r="AU352" t="inlineStr">
        <is>
          <t>fd</t>
        </is>
      </c>
    </row>
    <row r="353">
      <c r="A353" s="61" t="n">
        <v>-4</v>
      </c>
      <c r="B353" s="62" t="n">
        <v>-1.42</v>
      </c>
      <c r="C353" s="98" t="n">
        <v>-9.130000000000001</v>
      </c>
      <c r="D353" s="98" t="n">
        <v>-2.5</v>
      </c>
      <c r="E353" s="43" t="inlineStr">
        <is>
          <t>NEXI</t>
        </is>
      </c>
      <c r="F353" s="43" t="inlineStr">
        <is>
          <t>IT0005366767</t>
        </is>
      </c>
      <c r="G353" s="103" t="n">
        <v>45107</v>
      </c>
      <c r="H353" s="64" t="inlineStr">
        <is>
          <t>mmmm</t>
        </is>
      </c>
      <c r="I353" s="65" t="inlineStr"/>
      <c r="J353" s="66" t="inlineStr"/>
      <c r="K353" s="66" t="inlineStr">
        <is>
          <t>DD</t>
        </is>
      </c>
      <c r="L353" s="87" t="inlineStr"/>
      <c r="M353" s="67" t="inlineStr">
        <is>
          <t>Up</t>
        </is>
      </c>
      <c r="N353" s="67" t="inlineStr">
        <is>
          <t>Adv</t>
        </is>
      </c>
      <c r="O353" s="67" t="inlineStr">
        <is>
          <t>Tm</t>
        </is>
      </c>
      <c r="P353" t="inlineStr"/>
      <c r="Q353" s="68" t="inlineStr"/>
      <c r="R353" s="69" t="inlineStr">
        <is>
          <t>S</t>
        </is>
      </c>
      <c r="S353" s="68" t="inlineStr"/>
      <c r="T353" s="69" t="inlineStr">
        <is>
          <t>S</t>
        </is>
      </c>
      <c r="U353" s="18" t="inlineStr"/>
      <c r="V353" s="69" t="inlineStr">
        <is>
          <t>S</t>
        </is>
      </c>
      <c r="W353" s="70" t="inlineStr">
        <is>
          <t xml:space="preserve"> </t>
        </is>
      </c>
      <c r="X353" t="inlineStr"/>
      <c r="Y353" s="71" t="inlineStr">
        <is>
          <t>EVITARE</t>
        </is>
      </c>
      <c r="Z353" s="71" t="inlineStr">
        <is>
          <t>SHORT -  STOP SOPRA 7.32</t>
        </is>
      </c>
      <c r="AA353" s="18" t="inlineStr"/>
      <c r="AB353" s="67" t="n">
        <v>13</v>
      </c>
      <c r="AC353" s="67" t="n">
        <v>23.83</v>
      </c>
      <c r="AD353" s="67" t="n">
        <v>42.69</v>
      </c>
      <c r="AE353" s="69" t="inlineStr"/>
      <c r="AF353" s="18" t="inlineStr"/>
      <c r="AG353" s="72" t="n">
        <v>7.182</v>
      </c>
      <c r="AH353" s="18" t="inlineStr"/>
      <c r="AI353" s="72" t="n">
        <v>7.916</v>
      </c>
      <c r="AJ353" s="72" t="n">
        <v>7.916</v>
      </c>
      <c r="AK353" s="72" t="inlineStr">
        <is>
          <t>S</t>
        </is>
      </c>
      <c r="AL353" s="18" t="inlineStr"/>
      <c r="AM353" s="72" t="n">
        <v>8.186</v>
      </c>
      <c r="AN353" s="72" t="n">
        <v>7.844</v>
      </c>
      <c r="AO353" s="72" t="inlineStr">
        <is>
          <t>S</t>
        </is>
      </c>
      <c r="AP353" s="18" t="inlineStr"/>
      <c r="AQ353" s="72" t="n">
        <v>7.72</v>
      </c>
      <c r="AR353" s="72" t="n">
        <v>7.316</v>
      </c>
      <c r="AS353" s="72" t="inlineStr">
        <is>
          <t>S</t>
        </is>
      </c>
      <c r="AT353" s="18" t="n">
        <v>-4</v>
      </c>
      <c r="AU353" t="inlineStr">
        <is>
          <t>fd</t>
        </is>
      </c>
    </row>
    <row r="354">
      <c r="A354" s="61" t="n">
        <v>-4</v>
      </c>
      <c r="B354" s="62" t="n">
        <v>-1.48</v>
      </c>
      <c r="C354" s="98" t="n">
        <v>-8.970000000000001</v>
      </c>
      <c r="D354" s="98" t="n">
        <v>-6.84</v>
      </c>
      <c r="E354" s="43" t="inlineStr">
        <is>
          <t>ERG</t>
        </is>
      </c>
      <c r="F354" s="43" t="inlineStr">
        <is>
          <t>IT0001157020</t>
        </is>
      </c>
      <c r="G354" s="103" t="n">
        <v>45107</v>
      </c>
      <c r="H354" s="64" t="inlineStr">
        <is>
          <t>mmmm</t>
        </is>
      </c>
      <c r="I354" s="65" t="inlineStr"/>
      <c r="J354" s="66" t="inlineStr"/>
      <c r="K354" s="66" t="inlineStr">
        <is>
          <t>DD</t>
        </is>
      </c>
      <c r="L354" s="87" t="inlineStr"/>
      <c r="M354" s="67" t="inlineStr">
        <is>
          <t>Tm</t>
        </is>
      </c>
      <c r="N354" s="67" t="inlineStr">
        <is>
          <t>Up</t>
        </is>
      </c>
      <c r="O354" s="67" t="inlineStr">
        <is>
          <t>Up</t>
        </is>
      </c>
      <c r="P354" t="inlineStr"/>
      <c r="Q354" s="68" t="inlineStr"/>
      <c r="R354" s="69" t="inlineStr">
        <is>
          <t>S</t>
        </is>
      </c>
      <c r="S354" s="68" t="inlineStr"/>
      <c r="T354" s="69" t="inlineStr">
        <is>
          <t>S</t>
        </is>
      </c>
      <c r="U354" s="18" t="inlineStr"/>
      <c r="V354" s="69" t="inlineStr">
        <is>
          <t>S</t>
        </is>
      </c>
      <c r="W354" s="70" t="inlineStr">
        <is>
          <t xml:space="preserve"> </t>
        </is>
      </c>
      <c r="X354" t="inlineStr"/>
      <c r="Y354" s="71" t="inlineStr">
        <is>
          <t>EVITARE</t>
        </is>
      </c>
      <c r="Z354" s="71" t="inlineStr">
        <is>
          <t>SHORT -  STOP SOPRA 27.1</t>
        </is>
      </c>
      <c r="AA354" s="18" t="inlineStr"/>
      <c r="AB354" s="67" t="n">
        <v>14.44</v>
      </c>
      <c r="AC354" s="67" t="n">
        <v>43.2</v>
      </c>
      <c r="AD354" s="67" t="n">
        <v>56.18</v>
      </c>
      <c r="AE354" s="69" t="inlineStr"/>
      <c r="AF354" s="18" t="inlineStr"/>
      <c r="AG354" s="72" t="n">
        <v>26.98</v>
      </c>
      <c r="AH354" s="18" t="inlineStr"/>
      <c r="AI354" s="72" t="n">
        <v>31.44</v>
      </c>
      <c r="AJ354" s="72" t="n">
        <v>29.12</v>
      </c>
      <c r="AK354" s="72" t="inlineStr">
        <is>
          <t>S</t>
        </is>
      </c>
      <c r="AL354" s="18" t="inlineStr"/>
      <c r="AM354" s="72" t="n">
        <v>28.84</v>
      </c>
      <c r="AN354" s="72" t="n">
        <v>28.72</v>
      </c>
      <c r="AO354" s="72" t="inlineStr">
        <is>
          <t>S</t>
        </is>
      </c>
      <c r="AP354" s="18" t="inlineStr"/>
      <c r="AQ354" s="72" t="n">
        <v>27.14</v>
      </c>
      <c r="AR354" s="72" t="n">
        <v>27.1</v>
      </c>
      <c r="AS354" s="72" t="inlineStr">
        <is>
          <t>S</t>
        </is>
      </c>
      <c r="AT354" s="18" t="n">
        <v>-4</v>
      </c>
      <c r="AU354" t="inlineStr">
        <is>
          <t>fd</t>
        </is>
      </c>
    </row>
    <row r="355">
      <c r="A355" s="61" t="n">
        <v>-5</v>
      </c>
      <c r="B355" s="62" t="n">
        <v>-0.39</v>
      </c>
      <c r="C355" s="98" t="n">
        <v>16.37</v>
      </c>
      <c r="D355" s="98" t="n">
        <v>-0.78</v>
      </c>
      <c r="E355" s="43" t="inlineStr">
        <is>
          <t>ENI</t>
        </is>
      </c>
      <c r="F355" s="43" t="inlineStr">
        <is>
          <t>IT0003132476</t>
        </is>
      </c>
      <c r="G355" s="103" t="n">
        <v>45107</v>
      </c>
      <c r="H355" s="64" t="inlineStr">
        <is>
          <t>mmmmm</t>
        </is>
      </c>
      <c r="I355" s="65" t="inlineStr"/>
      <c r="J355" s="66" t="inlineStr"/>
      <c r="K355" s="66" t="inlineStr">
        <is>
          <t>DD</t>
        </is>
      </c>
      <c r="L355" s="87" t="inlineStr"/>
      <c r="M355" s="67" t="inlineStr">
        <is>
          <t>Down</t>
        </is>
      </c>
      <c r="N355" s="67" t="inlineStr">
        <is>
          <t>Tm</t>
        </is>
      </c>
      <c r="O355" s="67" t="inlineStr">
        <is>
          <t>Up</t>
        </is>
      </c>
      <c r="P355" t="inlineStr"/>
      <c r="Q355" s="68" t="inlineStr"/>
      <c r="R355" s="69" t="inlineStr">
        <is>
          <t>N</t>
        </is>
      </c>
      <c r="S355" s="68" t="inlineStr"/>
      <c r="T355" s="69" t="inlineStr">
        <is>
          <t>S</t>
        </is>
      </c>
      <c r="U355" s="18" t="inlineStr"/>
      <c r="V355" s="69" t="inlineStr">
        <is>
          <t>N</t>
        </is>
      </c>
      <c r="W355" s="70" t="inlineStr">
        <is>
          <t xml:space="preserve"> </t>
        </is>
      </c>
      <c r="X355" t="inlineStr"/>
      <c r="Y355" s="71" t="inlineStr">
        <is>
          <t>EVITARE</t>
        </is>
      </c>
      <c r="Z355" s="71" t="inlineStr">
        <is>
          <t>ENTRY SHORT SOTTO 12.64</t>
        </is>
      </c>
      <c r="AA355" s="18" t="inlineStr"/>
      <c r="AB355" s="67" t="n">
        <v>71.66</v>
      </c>
      <c r="AC355" s="67" t="n">
        <v>51.17</v>
      </c>
      <c r="AD355" s="67" t="n">
        <v>55.96</v>
      </c>
      <c r="AE355" s="69" t="inlineStr"/>
      <c r="AF355" s="18" t="inlineStr"/>
      <c r="AG355" s="72" t="n">
        <v>13.182</v>
      </c>
      <c r="AH355" s="18" t="inlineStr"/>
      <c r="AI355" s="72" t="n">
        <v>14.024</v>
      </c>
      <c r="AJ355" s="72" t="inlineStr">
        <is>
          <t>N</t>
        </is>
      </c>
      <c r="AK355" s="72" t="n">
        <v>10.118</v>
      </c>
      <c r="AL355" s="18" t="inlineStr"/>
      <c r="AM355" s="72" t="n">
        <v>13.792</v>
      </c>
      <c r="AN355" s="72" t="n">
        <v>13.792</v>
      </c>
      <c r="AO355" s="72" t="inlineStr">
        <is>
          <t>S</t>
        </is>
      </c>
      <c r="AP355" s="18" t="inlineStr"/>
      <c r="AQ355" s="72" t="n">
        <v>13.288</v>
      </c>
      <c r="AR355" s="72" t="inlineStr">
        <is>
          <t>N</t>
        </is>
      </c>
      <c r="AS355" s="72" t="n">
        <v>12.642</v>
      </c>
      <c r="AT355" s="18" t="n">
        <v>-5</v>
      </c>
      <c r="AU355" t="inlineStr">
        <is>
          <t>fd</t>
        </is>
      </c>
    </row>
    <row r="356">
      <c r="A356" s="61" t="n">
        <v>-6</v>
      </c>
      <c r="B356" s="62" t="n">
        <v>-0.55</v>
      </c>
      <c r="C356" s="98" t="n">
        <v>7.84</v>
      </c>
      <c r="D356" s="98" t="n">
        <v>-20.65</v>
      </c>
      <c r="E356" s="43" t="inlineStr">
        <is>
          <t>FINECOBANK</t>
        </is>
      </c>
      <c r="F356" s="43" t="inlineStr">
        <is>
          <t>IT0000072170</t>
        </is>
      </c>
      <c r="G356" s="103" t="n">
        <v>45107</v>
      </c>
      <c r="H356" s="64" t="inlineStr">
        <is>
          <t>mmmmm</t>
        </is>
      </c>
      <c r="I356" s="65" t="inlineStr"/>
      <c r="J356" s="66" t="inlineStr"/>
      <c r="K356" s="66" t="inlineStr">
        <is>
          <t>DD</t>
        </is>
      </c>
      <c r="L356" s="87" t="inlineStr"/>
      <c r="M356" s="67" t="inlineStr">
        <is>
          <t>Up</t>
        </is>
      </c>
      <c r="N356" s="67" t="inlineStr">
        <is>
          <t>Tm</t>
        </is>
      </c>
      <c r="O356" s="67" t="inlineStr">
        <is>
          <t>Adv</t>
        </is>
      </c>
      <c r="P356" t="inlineStr"/>
      <c r="Q356" s="68" t="inlineStr"/>
      <c r="R356" s="69" t="inlineStr">
        <is>
          <t>N</t>
        </is>
      </c>
      <c r="S356" s="68" t="inlineStr"/>
      <c r="T356" s="69" t="inlineStr">
        <is>
          <t>S</t>
        </is>
      </c>
      <c r="U356" s="18" t="inlineStr"/>
      <c r="V356" s="69" t="inlineStr">
        <is>
          <t>S</t>
        </is>
      </c>
      <c r="W356" s="70" t="inlineStr">
        <is>
          <t xml:space="preserve"> </t>
        </is>
      </c>
      <c r="X356" t="inlineStr"/>
      <c r="Y356" s="71" t="inlineStr">
        <is>
          <t>EVITARE</t>
        </is>
      </c>
      <c r="Z356" s="71" t="inlineStr">
        <is>
          <t>SHORT -  STOP SOPRA 12.78</t>
        </is>
      </c>
      <c r="AA356" s="18" t="inlineStr"/>
      <c r="AB356" s="67" t="n">
        <v>24.34</v>
      </c>
      <c r="AC356" s="67" t="n">
        <v>23.36</v>
      </c>
      <c r="AD356" s="67" t="n">
        <v>39.39</v>
      </c>
      <c r="AE356" s="69" t="inlineStr"/>
      <c r="AF356" s="18" t="inlineStr"/>
      <c r="AG356" s="72" t="n">
        <v>12.315</v>
      </c>
      <c r="AH356" s="18" t="inlineStr"/>
      <c r="AI356" s="72" t="n">
        <v>15.52</v>
      </c>
      <c r="AJ356" s="72" t="inlineStr">
        <is>
          <t>N</t>
        </is>
      </c>
      <c r="AK356" s="72" t="n">
        <v>7.945</v>
      </c>
      <c r="AL356" s="18" t="inlineStr"/>
      <c r="AM356" s="72" t="n">
        <v>14.14</v>
      </c>
      <c r="AN356" s="72" t="n">
        <v>13.85</v>
      </c>
      <c r="AO356" s="72" t="inlineStr">
        <is>
          <t>S</t>
        </is>
      </c>
      <c r="AP356" s="18" t="inlineStr"/>
      <c r="AQ356" s="72" t="n">
        <v>13.135</v>
      </c>
      <c r="AR356" s="72" t="n">
        <v>12.783</v>
      </c>
      <c r="AS356" s="72" t="inlineStr">
        <is>
          <t>S</t>
        </is>
      </c>
      <c r="AT356" s="18" t="n">
        <v>-6</v>
      </c>
      <c r="AU356" t="inlineStr">
        <is>
          <t>fd</t>
        </is>
      </c>
    </row>
    <row r="357">
      <c r="A357" s="61" t="n">
        <v>-6</v>
      </c>
      <c r="B357" s="62" t="n">
        <v>-2.51</v>
      </c>
      <c r="C357" s="98" t="n">
        <v>-23.8</v>
      </c>
      <c r="D357" s="98" t="n">
        <v>-26.84</v>
      </c>
      <c r="E357" s="43" t="inlineStr">
        <is>
          <t>DIASORIN</t>
        </is>
      </c>
      <c r="F357" s="43" t="inlineStr">
        <is>
          <t>IT0003492391</t>
        </is>
      </c>
      <c r="G357" s="103" t="n">
        <v>45107</v>
      </c>
      <c r="H357" s="64" t="inlineStr">
        <is>
          <t>mmmmm</t>
        </is>
      </c>
      <c r="I357" s="65" t="inlineStr"/>
      <c r="J357" s="66" t="inlineStr"/>
      <c r="K357" s="66" t="inlineStr">
        <is>
          <t>DD</t>
        </is>
      </c>
      <c r="L357" s="87" t="inlineStr"/>
      <c r="M357" s="67" t="inlineStr">
        <is>
          <t>Tm</t>
        </is>
      </c>
      <c r="N357" s="67" t="inlineStr">
        <is>
          <t>Tm</t>
        </is>
      </c>
      <c r="O357" s="67" t="inlineStr">
        <is>
          <t>Tm</t>
        </is>
      </c>
      <c r="P357" t="inlineStr"/>
      <c r="Q357" s="68" t="inlineStr"/>
      <c r="R357" s="69" t="inlineStr">
        <is>
          <t>S</t>
        </is>
      </c>
      <c r="S357" s="68" t="inlineStr"/>
      <c r="T357" s="69" t="inlineStr">
        <is>
          <t>S</t>
        </is>
      </c>
      <c r="U357" s="18" t="inlineStr"/>
      <c r="V357" s="69" t="inlineStr">
        <is>
          <t>S</t>
        </is>
      </c>
      <c r="W357" s="70" t="inlineStr">
        <is>
          <t xml:space="preserve"> </t>
        </is>
      </c>
      <c r="X357" t="inlineStr"/>
      <c r="Y357" s="71" t="inlineStr">
        <is>
          <t>EVITARE</t>
        </is>
      </c>
      <c r="Z357" s="71" t="inlineStr">
        <is>
          <t>SHORT -  STOP SOPRA 97.96</t>
        </is>
      </c>
      <c r="AA357" s="18" t="inlineStr"/>
      <c r="AB357" s="67" t="n">
        <v>16.1</v>
      </c>
      <c r="AC357" s="67" t="n">
        <v>18.68</v>
      </c>
      <c r="AD357" s="67" t="n">
        <v>31.09</v>
      </c>
      <c r="AE357" s="69" t="inlineStr">
        <is>
          <t>WATCH</t>
        </is>
      </c>
      <c r="AF357" s="18" t="inlineStr"/>
      <c r="AG357" s="72" t="n">
        <v>95.40000000000001</v>
      </c>
      <c r="AH357" s="18" t="inlineStr"/>
      <c r="AI357" s="72" t="n">
        <v>130.4</v>
      </c>
      <c r="AJ357" s="72" t="n">
        <v>130.4</v>
      </c>
      <c r="AK357" s="72" t="inlineStr">
        <is>
          <t>S</t>
        </is>
      </c>
      <c r="AL357" s="18" t="inlineStr"/>
      <c r="AM357" s="72" t="n">
        <v>112.3</v>
      </c>
      <c r="AN357" s="72" t="n">
        <v>106.9</v>
      </c>
      <c r="AO357" s="72" t="inlineStr">
        <is>
          <t>S</t>
        </is>
      </c>
      <c r="AP357" s="18" t="inlineStr"/>
      <c r="AQ357" s="72" t="n">
        <v>104.27</v>
      </c>
      <c r="AR357" s="72" t="n">
        <v>97.956</v>
      </c>
      <c r="AS357" s="72" t="inlineStr">
        <is>
          <t>S</t>
        </is>
      </c>
      <c r="AT357" s="18" t="n">
        <v>-6</v>
      </c>
      <c r="AU357" t="inlineStr">
        <is>
          <t>fd</t>
        </is>
      </c>
    </row>
    <row r="358">
      <c r="A358" s="61" t="n">
        <v>5</v>
      </c>
      <c r="B358" s="62" t="n">
        <v>2.92</v>
      </c>
      <c r="C358" s="98" t="n">
        <v>19.45</v>
      </c>
      <c r="D358" s="98" t="n">
        <v>19.45</v>
      </c>
      <c r="E358" s="43" t="inlineStr">
        <is>
          <t>EUROGROUP LAM</t>
        </is>
      </c>
      <c r="F358" s="43" t="inlineStr">
        <is>
          <t>IT0005527616</t>
        </is>
      </c>
      <c r="G358" s="103" t="n">
        <v>45107</v>
      </c>
      <c r="H358" s="64" t="inlineStr"/>
      <c r="I358" s="65" t="inlineStr">
        <is>
          <t>mmmmm</t>
        </is>
      </c>
      <c r="J358" s="66" t="inlineStr"/>
      <c r="K358" s="66" t="inlineStr">
        <is>
          <t>FF</t>
        </is>
      </c>
      <c r="L358" s="87" t="inlineStr"/>
      <c r="M358" s="67" t="inlineStr">
        <is>
          <t>Up</t>
        </is>
      </c>
      <c r="N358" s="67" t="inlineStr">
        <is>
          <t>Adv</t>
        </is>
      </c>
      <c r="O358" s="67" t="inlineStr">
        <is>
          <t>Down</t>
        </is>
      </c>
      <c r="P358" t="inlineStr"/>
      <c r="Q358" s="68" t="inlineStr"/>
      <c r="R358" s="69" t="inlineStr">
        <is>
          <t>N</t>
        </is>
      </c>
      <c r="S358" s="68" t="inlineStr"/>
      <c r="T358" s="69" t="inlineStr">
        <is>
          <t>L</t>
        </is>
      </c>
      <c r="U358" s="18" t="inlineStr"/>
      <c r="V358" s="69" t="inlineStr">
        <is>
          <t>N</t>
        </is>
      </c>
      <c r="W358" s="70" t="inlineStr">
        <is>
          <t>é</t>
        </is>
      </c>
      <c r="X358" t="inlineStr"/>
      <c r="Y358" s="71" t="inlineStr">
        <is>
          <t>LONG STOP 5.24</t>
        </is>
      </c>
      <c r="Z358" s="71" t="inlineStr">
        <is>
          <t>ENTRY LONG SOPRA 6.68</t>
        </is>
      </c>
      <c r="AA358" s="18" t="inlineStr"/>
      <c r="AB358" s="67" t="n">
        <v>84.11</v>
      </c>
      <c r="AC358" s="67" t="n">
        <v>82.34</v>
      </c>
      <c r="AD358" s="67" t="n">
        <v>88.29000000000001</v>
      </c>
      <c r="AE358" s="69" t="inlineStr">
        <is>
          <t>RISK</t>
        </is>
      </c>
      <c r="AF358" s="18" t="inlineStr"/>
      <c r="AG358" s="72" t="n">
        <v>6.57</v>
      </c>
      <c r="AH358" s="18" t="inlineStr"/>
      <c r="AI358" s="72" t="n">
        <v>6.7</v>
      </c>
      <c r="AJ358" s="72" t="inlineStr">
        <is>
          <t>N</t>
        </is>
      </c>
      <c r="AK358" s="72" t="n">
        <v>4.7</v>
      </c>
      <c r="AL358" s="18" t="inlineStr"/>
      <c r="AM358" s="72" t="inlineStr">
        <is>
          <t>L</t>
        </is>
      </c>
      <c r="AN358" s="72" t="n">
        <v>5.235</v>
      </c>
      <c r="AO358" s="72" t="n">
        <v>4.235</v>
      </c>
      <c r="AP358" s="18" t="inlineStr"/>
      <c r="AQ358" s="72" t="n">
        <v>6.68</v>
      </c>
      <c r="AR358" s="72" t="inlineStr">
        <is>
          <t>N</t>
        </is>
      </c>
      <c r="AS358" s="72" t="n">
        <v>6.255</v>
      </c>
      <c r="AT358" s="18" t="n">
        <v>0</v>
      </c>
      <c r="AU358" t="inlineStr">
        <is>
          <t>fd</t>
        </is>
      </c>
    </row>
    <row r="359">
      <c r="A359" s="61" t="n">
        <v>5</v>
      </c>
      <c r="B359" s="62" t="n">
        <v>-1.31</v>
      </c>
      <c r="C359" s="98" t="n">
        <v>-5.09</v>
      </c>
      <c r="D359" s="98" t="n">
        <v>8.48</v>
      </c>
      <c r="E359" s="43" t="inlineStr">
        <is>
          <t>JUVENTUS FC</t>
        </is>
      </c>
      <c r="F359" s="43" t="inlineStr">
        <is>
          <t>IT0000336518</t>
        </is>
      </c>
      <c r="G359" s="103" t="n">
        <v>45107</v>
      </c>
      <c r="H359" s="64" t="inlineStr"/>
      <c r="I359" s="65" t="inlineStr">
        <is>
          <t>mmmmm</t>
        </is>
      </c>
      <c r="J359" s="66" t="inlineStr"/>
      <c r="K359" s="66" t="inlineStr">
        <is>
          <t>N</t>
        </is>
      </c>
      <c r="L359" s="87" t="inlineStr"/>
      <c r="M359" s="67" t="inlineStr">
        <is>
          <t>Up</t>
        </is>
      </c>
      <c r="N359" s="67" t="inlineStr">
        <is>
          <t>Adv</t>
        </is>
      </c>
      <c r="O359" s="67" t="inlineStr">
        <is>
          <t>Adv</t>
        </is>
      </c>
      <c r="P359" t="inlineStr"/>
      <c r="Q359" s="68" t="inlineStr"/>
      <c r="R359" s="69" t="inlineStr">
        <is>
          <t>S</t>
        </is>
      </c>
      <c r="S359" s="68" t="inlineStr"/>
      <c r="T359" s="69" t="inlineStr">
        <is>
          <t>N</t>
        </is>
      </c>
      <c r="U359" s="18" t="inlineStr"/>
      <c r="V359" s="69" t="inlineStr">
        <is>
          <t>N</t>
        </is>
      </c>
      <c r="W359" s="70" t="inlineStr">
        <is>
          <t xml:space="preserve"> </t>
        </is>
      </c>
      <c r="X359" t="inlineStr"/>
      <c r="Y359" s="71" t="inlineStr">
        <is>
          <t>EVITARE</t>
        </is>
      </c>
      <c r="Z359" s="71" t="inlineStr">
        <is>
          <t>-----</t>
        </is>
      </c>
      <c r="AA359" s="18" t="inlineStr"/>
      <c r="AB359" s="67" t="n">
        <v>67.43000000000001</v>
      </c>
      <c r="AC359" s="67" t="n">
        <v>65.65000000000001</v>
      </c>
      <c r="AD359" s="67" t="n">
        <v>66.25</v>
      </c>
      <c r="AE359" s="69" t="inlineStr"/>
      <c r="AF359" s="18" t="inlineStr"/>
      <c r="AG359" s="72" t="n">
        <v>0.343</v>
      </c>
      <c r="AH359" s="18" t="inlineStr"/>
      <c r="AI359" s="72" t="n">
        <v>0.403</v>
      </c>
      <c r="AJ359" s="72" t="n">
        <v>0.38</v>
      </c>
      <c r="AK359" s="72" t="inlineStr">
        <is>
          <t>S</t>
        </is>
      </c>
      <c r="AL359" s="18" t="inlineStr"/>
      <c r="AM359" s="72" t="n">
        <v>0.374</v>
      </c>
      <c r="AN359" s="72" t="inlineStr">
        <is>
          <t>N</t>
        </is>
      </c>
      <c r="AO359" s="72" t="n">
        <v>0.24</v>
      </c>
      <c r="AP359" s="18" t="inlineStr"/>
      <c r="AQ359" s="72" t="n">
        <v>0.358</v>
      </c>
      <c r="AR359" s="72" t="inlineStr">
        <is>
          <t>N</t>
        </is>
      </c>
      <c r="AS359" s="72" t="n">
        <v>0.306</v>
      </c>
      <c r="AT359" s="18" t="n">
        <v>0</v>
      </c>
      <c r="AU359" t="inlineStr">
        <is>
          <t>fd</t>
        </is>
      </c>
    </row>
    <row r="360">
      <c r="A360" s="61" t="n">
        <v>4</v>
      </c>
      <c r="B360" s="62" t="n">
        <v>-0.04</v>
      </c>
      <c r="C360" s="98" t="n">
        <v>38.55</v>
      </c>
      <c r="D360" s="98" t="n">
        <v>32.03</v>
      </c>
      <c r="E360" s="43" t="inlineStr">
        <is>
          <t>SALCEF GROUP</t>
        </is>
      </c>
      <c r="F360" s="43" t="inlineStr">
        <is>
          <t>IT0005388266</t>
        </is>
      </c>
      <c r="G360" s="103" t="n">
        <v>45107</v>
      </c>
      <c r="H360" s="64" t="inlineStr"/>
      <c r="I360" s="65" t="inlineStr">
        <is>
          <t>mmmm</t>
        </is>
      </c>
      <c r="J360" s="66" t="inlineStr"/>
      <c r="K360" s="66" t="inlineStr">
        <is>
          <t>F</t>
        </is>
      </c>
      <c r="L360" s="87" t="inlineStr"/>
      <c r="M360" s="67" t="inlineStr">
        <is>
          <t>Up</t>
        </is>
      </c>
      <c r="N360" s="67" t="inlineStr">
        <is>
          <t>Adv</t>
        </is>
      </c>
      <c r="O360" s="67" t="inlineStr">
        <is>
          <t>Tm</t>
        </is>
      </c>
      <c r="P360" t="inlineStr"/>
      <c r="Q360" s="68" t="inlineStr"/>
      <c r="R360" s="69" t="inlineStr">
        <is>
          <t>L</t>
        </is>
      </c>
      <c r="S360" s="68" t="inlineStr"/>
      <c r="T360" s="69" t="inlineStr">
        <is>
          <t>L</t>
        </is>
      </c>
      <c r="U360" s="18" t="inlineStr"/>
      <c r="V360" s="69" t="inlineStr">
        <is>
          <t>L</t>
        </is>
      </c>
      <c r="W360" s="70" t="inlineStr">
        <is>
          <t xml:space="preserve"> </t>
        </is>
      </c>
      <c r="X360" t="inlineStr"/>
      <c r="Y360" s="71" t="inlineStr">
        <is>
          <t>LONG STOP 21.15</t>
        </is>
      </c>
      <c r="Z360" s="71" t="inlineStr">
        <is>
          <t>LONG - STOP SOTTO 22.7</t>
        </is>
      </c>
      <c r="AA360" s="18" t="inlineStr"/>
      <c r="AB360" s="67" t="n">
        <v>86.91</v>
      </c>
      <c r="AC360" s="67" t="n">
        <v>82.08</v>
      </c>
      <c r="AD360" s="67" t="n">
        <v>62.66</v>
      </c>
      <c r="AE360" s="69" t="inlineStr">
        <is>
          <t>RISK</t>
        </is>
      </c>
      <c r="AF360" s="18" t="inlineStr"/>
      <c r="AG360" s="72" t="n">
        <v>23</v>
      </c>
      <c r="AH360" s="18" t="inlineStr"/>
      <c r="AI360" s="72" t="inlineStr">
        <is>
          <t>L</t>
        </is>
      </c>
      <c r="AJ360" s="72" t="n">
        <v>17.42</v>
      </c>
      <c r="AK360" s="72" t="n">
        <v>14.59</v>
      </c>
      <c r="AL360" s="18" t="inlineStr"/>
      <c r="AM360" s="72" t="inlineStr">
        <is>
          <t>L</t>
        </is>
      </c>
      <c r="AN360" s="72" t="n">
        <v>21.15</v>
      </c>
      <c r="AO360" s="72" t="n">
        <v>18.95</v>
      </c>
      <c r="AP360" s="18" t="inlineStr"/>
      <c r="AQ360" s="72" t="inlineStr">
        <is>
          <t>L</t>
        </is>
      </c>
      <c r="AR360" s="72" t="n">
        <v>22.7</v>
      </c>
      <c r="AS360" s="72" t="n">
        <v>22.4</v>
      </c>
      <c r="AT360" s="18" t="n">
        <v>0</v>
      </c>
      <c r="AU360" t="inlineStr">
        <is>
          <t>fd</t>
        </is>
      </c>
    </row>
    <row r="361">
      <c r="A361" s="61" t="n">
        <v>4</v>
      </c>
      <c r="B361" s="62" t="n">
        <v>-0.36</v>
      </c>
      <c r="C361" s="98" t="n">
        <v>16.67</v>
      </c>
      <c r="D361" s="98" t="n">
        <v>41.39</v>
      </c>
      <c r="E361" s="43" t="inlineStr">
        <is>
          <t>MFE A</t>
        </is>
      </c>
      <c r="F361" s="43" t="inlineStr">
        <is>
          <t>NL0015000MZ1</t>
        </is>
      </c>
      <c r="G361" s="103" t="n">
        <v>45107</v>
      </c>
      <c r="H361" s="64" t="inlineStr"/>
      <c r="I361" s="65" t="inlineStr">
        <is>
          <t>mmmm</t>
        </is>
      </c>
      <c r="J361" s="66" t="inlineStr"/>
      <c r="K361" s="66" t="inlineStr">
        <is>
          <t>FF</t>
        </is>
      </c>
      <c r="L361" s="87" t="inlineStr"/>
      <c r="M361" s="67" t="inlineStr">
        <is>
          <t>Up</t>
        </is>
      </c>
      <c r="N361" s="67" t="inlineStr">
        <is>
          <t>Down</t>
        </is>
      </c>
      <c r="O361" s="67" t="inlineStr">
        <is>
          <t>Adv</t>
        </is>
      </c>
      <c r="P361" t="inlineStr"/>
      <c r="Q361" s="68" t="inlineStr"/>
      <c r="R361" s="69" t="inlineStr">
        <is>
          <t>L</t>
        </is>
      </c>
      <c r="S361" s="68" t="inlineStr"/>
      <c r="T361" s="69" t="inlineStr">
        <is>
          <t>L</t>
        </is>
      </c>
      <c r="U361" s="18" t="inlineStr"/>
      <c r="V361" s="69" t="inlineStr">
        <is>
          <t>N</t>
        </is>
      </c>
      <c r="W361" s="70" t="inlineStr">
        <is>
          <t xml:space="preserve"> </t>
        </is>
      </c>
      <c r="X361" t="inlineStr"/>
      <c r="Y361" s="71" t="inlineStr">
        <is>
          <t>LONG STOP 0.46</t>
        </is>
      </c>
      <c r="Z361" s="71" t="inlineStr">
        <is>
          <t>ENTRY LONG SOPRA 0.54</t>
        </is>
      </c>
      <c r="AA361" s="18" t="inlineStr"/>
      <c r="AB361" s="67" t="n">
        <v>76.62</v>
      </c>
      <c r="AC361" s="67" t="n">
        <v>80.3</v>
      </c>
      <c r="AD361" s="67" t="n">
        <v>62.41</v>
      </c>
      <c r="AE361" s="69" t="inlineStr"/>
      <c r="AF361" s="18" t="inlineStr"/>
      <c r="AG361" s="72" t="n">
        <v>0.511</v>
      </c>
      <c r="AH361" s="18" t="inlineStr"/>
      <c r="AI361" s="72" t="inlineStr">
        <is>
          <t>L</t>
        </is>
      </c>
      <c r="AJ361" s="72" t="n">
        <v>0.42</v>
      </c>
      <c r="AK361" s="72" t="n">
        <v>0.256</v>
      </c>
      <c r="AL361" s="18" t="inlineStr"/>
      <c r="AM361" s="72" t="inlineStr">
        <is>
          <t>L</t>
        </is>
      </c>
      <c r="AN361" s="72" t="n">
        <v>0.464</v>
      </c>
      <c r="AO361" s="72" t="n">
        <v>0.289</v>
      </c>
      <c r="AP361" s="18" t="inlineStr"/>
      <c r="AQ361" s="72" t="n">
        <v>0.54</v>
      </c>
      <c r="AR361" s="72" t="inlineStr">
        <is>
          <t>N</t>
        </is>
      </c>
      <c r="AS361" s="72" t="n">
        <v>0.4</v>
      </c>
      <c r="AT361" s="18" t="n">
        <v>0</v>
      </c>
      <c r="AU361" t="inlineStr">
        <is>
          <t>fd</t>
        </is>
      </c>
    </row>
    <row r="362">
      <c r="A362" s="61" t="n">
        <v>3</v>
      </c>
      <c r="B362" s="62" t="n">
        <v>-0.04</v>
      </c>
      <c r="C362" s="98" t="n">
        <v>17.57</v>
      </c>
      <c r="D362" s="98" t="n">
        <v>15.91</v>
      </c>
      <c r="E362" s="43" t="inlineStr">
        <is>
          <t>S&amp;P 500</t>
        </is>
      </c>
      <c r="F362" s="43" t="inlineStr">
        <is>
          <t>US78378X1072</t>
        </is>
      </c>
      <c r="G362" s="103" t="n">
        <v>45107</v>
      </c>
      <c r="H362" s="64" t="inlineStr"/>
      <c r="I362" s="65" t="inlineStr">
        <is>
          <t>mmm</t>
        </is>
      </c>
      <c r="J362" s="66" t="inlineStr"/>
      <c r="K362" s="66" t="inlineStr">
        <is>
          <t>N</t>
        </is>
      </c>
      <c r="L362" s="87" t="inlineStr"/>
      <c r="M362" s="67" t="inlineStr">
        <is>
          <t>Up</t>
        </is>
      </c>
      <c r="N362" s="67" t="inlineStr">
        <is>
          <t>Adv</t>
        </is>
      </c>
      <c r="O362" s="67" t="inlineStr">
        <is>
          <t>Adv</t>
        </is>
      </c>
      <c r="P362" t="inlineStr"/>
      <c r="Q362" s="68" t="inlineStr"/>
      <c r="R362" s="69" t="inlineStr">
        <is>
          <t>L</t>
        </is>
      </c>
      <c r="S362" s="68" t="inlineStr"/>
      <c r="T362" s="69" t="inlineStr">
        <is>
          <t>L</t>
        </is>
      </c>
      <c r="U362" s="18" t="inlineStr"/>
      <c r="V362" s="69" t="inlineStr">
        <is>
          <t>L</t>
        </is>
      </c>
      <c r="W362" s="70" t="inlineStr">
        <is>
          <t xml:space="preserve"> </t>
        </is>
      </c>
      <c r="X362" t="inlineStr"/>
      <c r="Y362" s="71" t="inlineStr">
        <is>
          <t>LONG STOP 4099.97</t>
        </is>
      </c>
      <c r="Z362" s="71" t="inlineStr">
        <is>
          <t>LONG - STOP SOTTO 4328.08</t>
        </is>
      </c>
      <c r="AA362" s="18" t="inlineStr"/>
      <c r="AB362" s="67" t="n">
        <v>87.42</v>
      </c>
      <c r="AC362" s="67" t="n">
        <v>78.78</v>
      </c>
      <c r="AD362" s="67" t="n">
        <v>80.23</v>
      </c>
      <c r="AE362" s="69" t="inlineStr"/>
      <c r="AF362" s="18" t="inlineStr"/>
      <c r="AG362" s="72" t="n">
        <v>4450.38</v>
      </c>
      <c r="AH362" s="18" t="inlineStr"/>
      <c r="AI362" s="72" t="inlineStr">
        <is>
          <t>L</t>
        </is>
      </c>
      <c r="AJ362" s="72" t="n">
        <v>4048.28</v>
      </c>
      <c r="AK362" s="72" t="n">
        <v>3783.31</v>
      </c>
      <c r="AL362" s="18" t="inlineStr"/>
      <c r="AM362" s="72" t="inlineStr">
        <is>
          <t>L</t>
        </is>
      </c>
      <c r="AN362" s="72" t="n">
        <v>4099.968</v>
      </c>
      <c r="AO362" s="72" t="n">
        <v>3759.86</v>
      </c>
      <c r="AP362" s="18" t="inlineStr"/>
      <c r="AQ362" s="72" t="inlineStr">
        <is>
          <t>L</t>
        </is>
      </c>
      <c r="AR362" s="72" t="n">
        <v>4328.08</v>
      </c>
      <c r="AS362" s="72" t="n">
        <v>4192.22</v>
      </c>
      <c r="AT362" s="18" t="n">
        <v>0</v>
      </c>
      <c r="AU362" t="inlineStr">
        <is>
          <t>fd</t>
        </is>
      </c>
    </row>
    <row r="363">
      <c r="A363" s="61" t="n">
        <v>2</v>
      </c>
      <c r="B363" s="62" t="n">
        <v>1.31</v>
      </c>
      <c r="C363" s="98" t="n">
        <v>45.57</v>
      </c>
      <c r="D363" s="98" t="n">
        <v>17.45</v>
      </c>
      <c r="E363" s="43" t="inlineStr">
        <is>
          <t>CAREL</t>
        </is>
      </c>
      <c r="F363" s="43" t="inlineStr">
        <is>
          <t>IT0005331019</t>
        </is>
      </c>
      <c r="G363" s="103" t="n">
        <v>45107</v>
      </c>
      <c r="H363" s="64" t="inlineStr"/>
      <c r="I363" s="65" t="inlineStr">
        <is>
          <t>mm</t>
        </is>
      </c>
      <c r="J363" s="66" t="inlineStr"/>
      <c r="K363" s="66" t="inlineStr">
        <is>
          <t>F</t>
        </is>
      </c>
      <c r="L363" s="87" t="inlineStr"/>
      <c r="M363" s="67" t="inlineStr">
        <is>
          <t>Up</t>
        </is>
      </c>
      <c r="N363" s="67" t="inlineStr">
        <is>
          <t>Down</t>
        </is>
      </c>
      <c r="O363" s="67" t="inlineStr">
        <is>
          <t>Down</t>
        </is>
      </c>
      <c r="P363" t="inlineStr"/>
      <c r="Q363" s="68" t="inlineStr"/>
      <c r="R363" s="69" t="inlineStr">
        <is>
          <t>L</t>
        </is>
      </c>
      <c r="S363" s="68" t="inlineStr"/>
      <c r="T363" s="69" t="inlineStr">
        <is>
          <t>L</t>
        </is>
      </c>
      <c r="U363" s="18" t="inlineStr"/>
      <c r="V363" s="69" t="inlineStr">
        <is>
          <t>N</t>
        </is>
      </c>
      <c r="W363" s="70" t="inlineStr">
        <is>
          <t xml:space="preserve"> </t>
        </is>
      </c>
      <c r="X363" t="inlineStr"/>
      <c r="Y363" s="71" t="inlineStr">
        <is>
          <t>LONG STOP 23.5</t>
        </is>
      </c>
      <c r="Z363" s="71" t="inlineStr">
        <is>
          <t>ENTRY LONG SOPRA 29.25</t>
        </is>
      </c>
      <c r="AA363" s="18" t="inlineStr"/>
      <c r="AB363" s="67" t="n">
        <v>92.2</v>
      </c>
      <c r="AC363" s="67" t="n">
        <v>73.43000000000001</v>
      </c>
      <c r="AD363" s="67" t="n">
        <v>67.02</v>
      </c>
      <c r="AE363" s="69" t="inlineStr"/>
      <c r="AF363" s="18" t="inlineStr"/>
      <c r="AG363" s="72" t="n">
        <v>27.6</v>
      </c>
      <c r="AH363" s="18" t="inlineStr"/>
      <c r="AI363" s="72" t="inlineStr">
        <is>
          <t>L</t>
        </is>
      </c>
      <c r="AJ363" s="72" t="n">
        <v>22.15</v>
      </c>
      <c r="AK363" s="72" t="n">
        <v>18.65</v>
      </c>
      <c r="AL363" s="18" t="inlineStr"/>
      <c r="AM363" s="72" t="inlineStr">
        <is>
          <t>L</t>
        </is>
      </c>
      <c r="AN363" s="72" t="n">
        <v>23.498</v>
      </c>
      <c r="AO363" s="72" t="n">
        <v>20.95</v>
      </c>
      <c r="AP363" s="18" t="inlineStr"/>
      <c r="AQ363" s="72" t="n">
        <v>29.25</v>
      </c>
      <c r="AR363" s="72" t="inlineStr">
        <is>
          <t>N</t>
        </is>
      </c>
      <c r="AS363" s="72" t="n">
        <v>26</v>
      </c>
      <c r="AT363" s="18" t="n">
        <v>0</v>
      </c>
      <c r="AU363" t="inlineStr">
        <is>
          <t>fd</t>
        </is>
      </c>
    </row>
    <row r="364">
      <c r="A364" s="61" t="n">
        <v>2</v>
      </c>
      <c r="B364" s="62" t="n">
        <v>0.61</v>
      </c>
      <c r="C364" s="98" t="n">
        <v>56.35</v>
      </c>
      <c r="D364" s="98" t="n">
        <v>35.36</v>
      </c>
      <c r="E364" s="43" t="inlineStr">
        <is>
          <t>BFF BANK</t>
        </is>
      </c>
      <c r="F364" s="43" t="inlineStr">
        <is>
          <t>IT0005244402</t>
        </is>
      </c>
      <c r="G364" s="103" t="n">
        <v>45107</v>
      </c>
      <c r="H364" s="64" t="inlineStr"/>
      <c r="I364" s="65" t="inlineStr">
        <is>
          <t>mm</t>
        </is>
      </c>
      <c r="J364" s="66" t="inlineStr"/>
      <c r="K364" s="66" t="inlineStr">
        <is>
          <t>F</t>
        </is>
      </c>
      <c r="L364" s="87" t="inlineStr"/>
      <c r="M364" s="67" t="inlineStr">
        <is>
          <t>Up</t>
        </is>
      </c>
      <c r="N364" s="67" t="inlineStr">
        <is>
          <t>Down</t>
        </is>
      </c>
      <c r="O364" s="67" t="inlineStr">
        <is>
          <t>Adv</t>
        </is>
      </c>
      <c r="P364" t="inlineStr"/>
      <c r="Q364" s="68" t="inlineStr"/>
      <c r="R364" s="69" t="inlineStr">
        <is>
          <t>L</t>
        </is>
      </c>
      <c r="S364" s="68" t="inlineStr"/>
      <c r="T364" s="69" t="inlineStr">
        <is>
          <t>L</t>
        </is>
      </c>
      <c r="U364" s="18" t="inlineStr"/>
      <c r="V364" s="69" t="inlineStr">
        <is>
          <t>S</t>
        </is>
      </c>
      <c r="W364" s="70" t="inlineStr">
        <is>
          <t xml:space="preserve"> </t>
        </is>
      </c>
      <c r="X364" t="inlineStr"/>
      <c r="Y364" s="71" t="inlineStr">
        <is>
          <t>LONG STOP 8.39</t>
        </is>
      </c>
      <c r="Z364" s="71" t="inlineStr">
        <is>
          <t>ENTRY LONG SOPRA 10.51</t>
        </is>
      </c>
      <c r="AA364" s="18" t="inlineStr"/>
      <c r="AB364" s="67" t="n">
        <v>97.41</v>
      </c>
      <c r="AC364" s="67" t="n">
        <v>80.09</v>
      </c>
      <c r="AD364" s="67" t="n">
        <v>86.89</v>
      </c>
      <c r="AE364" s="69" t="inlineStr">
        <is>
          <t>RISK</t>
        </is>
      </c>
      <c r="AF364" s="18" t="inlineStr"/>
      <c r="AG364" s="72" t="n">
        <v>10.03</v>
      </c>
      <c r="AH364" s="18" t="inlineStr"/>
      <c r="AI364" s="72" t="inlineStr">
        <is>
          <t>L</t>
        </is>
      </c>
      <c r="AJ364" s="72" t="n">
        <v>7.993</v>
      </c>
      <c r="AK364" s="72" t="n">
        <v>5.42</v>
      </c>
      <c r="AL364" s="18" t="inlineStr"/>
      <c r="AM364" s="72" t="inlineStr">
        <is>
          <t>L</t>
        </is>
      </c>
      <c r="AN364" s="72" t="n">
        <v>8.390000000000001</v>
      </c>
      <c r="AO364" s="72" t="n">
        <v>8.125</v>
      </c>
      <c r="AP364" s="18" t="inlineStr"/>
      <c r="AQ364" s="72" t="n">
        <v>10.51</v>
      </c>
      <c r="AR364" s="72" t="n">
        <v>9.917</v>
      </c>
      <c r="AS364" s="72" t="inlineStr">
        <is>
          <t>S</t>
        </is>
      </c>
      <c r="AT364" s="18" t="n">
        <v>0</v>
      </c>
      <c r="AU364" t="inlineStr">
        <is>
          <t>fd</t>
        </is>
      </c>
    </row>
    <row r="365">
      <c r="A365" s="61" t="n">
        <v>2</v>
      </c>
      <c r="B365" s="62" t="n">
        <v>-0.18</v>
      </c>
      <c r="C365" s="98" t="n">
        <v>25.92</v>
      </c>
      <c r="D365" s="98" t="n">
        <v>26.27</v>
      </c>
      <c r="E365" s="43" t="inlineStr">
        <is>
          <t>TAMBURI</t>
        </is>
      </c>
      <c r="F365" s="43" t="inlineStr">
        <is>
          <t>IT0003153621</t>
        </is>
      </c>
      <c r="G365" s="103" t="n">
        <v>45107</v>
      </c>
      <c r="H365" s="64" t="inlineStr"/>
      <c r="I365" s="65" t="inlineStr">
        <is>
          <t>mm</t>
        </is>
      </c>
      <c r="J365" s="66" t="inlineStr"/>
      <c r="K365" s="66" t="inlineStr">
        <is>
          <t>F</t>
        </is>
      </c>
      <c r="L365" s="87" t="inlineStr"/>
      <c r="M365" s="67" t="inlineStr">
        <is>
          <t>Up</t>
        </is>
      </c>
      <c r="N365" s="67" t="inlineStr">
        <is>
          <t>Adv</t>
        </is>
      </c>
      <c r="O365" s="67" t="inlineStr">
        <is>
          <t>Tm</t>
        </is>
      </c>
      <c r="P365" t="inlineStr"/>
      <c r="Q365" s="68" t="inlineStr"/>
      <c r="R365" s="69" t="inlineStr">
        <is>
          <t>L</t>
        </is>
      </c>
      <c r="S365" s="68" t="inlineStr"/>
      <c r="T365" s="69" t="inlineStr">
        <is>
          <t>L</t>
        </is>
      </c>
      <c r="U365" s="18" t="inlineStr"/>
      <c r="V365" s="69" t="inlineStr">
        <is>
          <t>L</t>
        </is>
      </c>
      <c r="W365" s="70" t="inlineStr">
        <is>
          <t xml:space="preserve"> </t>
        </is>
      </c>
      <c r="X365" t="inlineStr"/>
      <c r="Y365" s="71" t="inlineStr">
        <is>
          <t>LONG STOP 8.54</t>
        </is>
      </c>
      <c r="Z365" s="71" t="inlineStr">
        <is>
          <t>LONG - STOP SOTTO 9.1</t>
        </is>
      </c>
      <c r="AA365" s="18" t="inlineStr"/>
      <c r="AB365" s="67" t="n">
        <v>87.87</v>
      </c>
      <c r="AC365" s="67" t="n">
        <v>85.48</v>
      </c>
      <c r="AD365" s="67" t="n">
        <v>69.47</v>
      </c>
      <c r="AE365" s="69" t="inlineStr">
        <is>
          <t>RISK</t>
        </is>
      </c>
      <c r="AF365" s="18" t="inlineStr"/>
      <c r="AG365" s="72" t="n">
        <v>9.23</v>
      </c>
      <c r="AH365" s="18" t="inlineStr"/>
      <c r="AI365" s="72" t="inlineStr">
        <is>
          <t>L</t>
        </is>
      </c>
      <c r="AJ365" s="72" t="n">
        <v>8.23</v>
      </c>
      <c r="AK365" s="72" t="n">
        <v>6.78</v>
      </c>
      <c r="AL365" s="18" t="inlineStr"/>
      <c r="AM365" s="72" t="inlineStr">
        <is>
          <t>L</t>
        </is>
      </c>
      <c r="AN365" s="72" t="n">
        <v>8.539999999999999</v>
      </c>
      <c r="AO365" s="72" t="n">
        <v>7.74</v>
      </c>
      <c r="AP365" s="18" t="inlineStr"/>
      <c r="AQ365" s="72" t="inlineStr">
        <is>
          <t>L</t>
        </is>
      </c>
      <c r="AR365" s="72" t="n">
        <v>9.1</v>
      </c>
      <c r="AS365" s="72" t="n">
        <v>8.83</v>
      </c>
      <c r="AT365" s="18" t="n">
        <v>0</v>
      </c>
      <c r="AU365" t="inlineStr">
        <is>
          <t>fd</t>
        </is>
      </c>
    </row>
    <row r="366">
      <c r="A366" s="61" t="n">
        <v>2</v>
      </c>
      <c r="B366" s="62" t="n">
        <v>-0.8100000000000001</v>
      </c>
      <c r="C366" s="98" t="n">
        <v>6.84</v>
      </c>
      <c r="D366" s="98" t="n">
        <v>23.33</v>
      </c>
      <c r="E366" s="43" t="inlineStr">
        <is>
          <t>MARR</t>
        </is>
      </c>
      <c r="F366" s="43" t="inlineStr">
        <is>
          <t>IT0003428445</t>
        </is>
      </c>
      <c r="G366" s="103" t="n">
        <v>45107</v>
      </c>
      <c r="H366" s="64" t="inlineStr"/>
      <c r="I366" s="65" t="inlineStr">
        <is>
          <t>mm</t>
        </is>
      </c>
      <c r="J366" s="66" t="inlineStr"/>
      <c r="K366" s="66" t="inlineStr">
        <is>
          <t>N</t>
        </is>
      </c>
      <c r="L366" s="87" t="inlineStr"/>
      <c r="M366" s="67" t="inlineStr">
        <is>
          <t>Up</t>
        </is>
      </c>
      <c r="N366" s="67" t="inlineStr">
        <is>
          <t>Adv</t>
        </is>
      </c>
      <c r="O366" s="67" t="inlineStr">
        <is>
          <t>Tm</t>
        </is>
      </c>
      <c r="P366" t="inlineStr"/>
      <c r="Q366" s="68" t="inlineStr"/>
      <c r="R366" s="69" t="inlineStr">
        <is>
          <t>L</t>
        </is>
      </c>
      <c r="S366" s="68" t="inlineStr"/>
      <c r="T366" s="69" t="inlineStr">
        <is>
          <t>L</t>
        </is>
      </c>
      <c r="U366" s="18" t="inlineStr"/>
      <c r="V366" s="69" t="inlineStr">
        <is>
          <t>S</t>
        </is>
      </c>
      <c r="W366" s="70" t="inlineStr">
        <is>
          <t xml:space="preserve"> </t>
        </is>
      </c>
      <c r="X366" t="inlineStr"/>
      <c r="Y366" s="71" t="inlineStr">
        <is>
          <t>LONG STOP 13.36</t>
        </is>
      </c>
      <c r="Z366" s="71" t="inlineStr">
        <is>
          <t>ENTRY LONG SOPRA 15.44</t>
        </is>
      </c>
      <c r="AA366" s="18" t="inlineStr"/>
      <c r="AB366" s="67" t="n">
        <v>75.56999999999999</v>
      </c>
      <c r="AC366" s="67" t="n">
        <v>64.41</v>
      </c>
      <c r="AD366" s="67" t="n">
        <v>37.54</v>
      </c>
      <c r="AE366" s="69" t="inlineStr"/>
      <c r="AF366" s="18" t="inlineStr"/>
      <c r="AG366" s="72" t="n">
        <v>14.06</v>
      </c>
      <c r="AH366" s="18" t="inlineStr"/>
      <c r="AI366" s="72" t="inlineStr">
        <is>
          <t>L</t>
        </is>
      </c>
      <c r="AJ366" s="72" t="n">
        <v>13.08</v>
      </c>
      <c r="AK366" s="72" t="n">
        <v>9.44</v>
      </c>
      <c r="AL366" s="18" t="inlineStr"/>
      <c r="AM366" s="72" t="inlineStr">
        <is>
          <t>L</t>
        </is>
      </c>
      <c r="AN366" s="72" t="n">
        <v>13.36</v>
      </c>
      <c r="AO366" s="72" t="n">
        <v>11.56</v>
      </c>
      <c r="AP366" s="18" t="inlineStr"/>
      <c r="AQ366" s="72" t="n">
        <v>15.44</v>
      </c>
      <c r="AR366" s="72" t="n">
        <v>14.92</v>
      </c>
      <c r="AS366" s="72" t="inlineStr">
        <is>
          <t>S</t>
        </is>
      </c>
      <c r="AT366" s="18" t="n">
        <v>0</v>
      </c>
      <c r="AU366" t="inlineStr">
        <is>
          <t>fd</t>
        </is>
      </c>
    </row>
    <row r="367">
      <c r="A367" s="61" t="n">
        <v>1</v>
      </c>
      <c r="B367" s="62" t="n">
        <v>0.89</v>
      </c>
      <c r="C367" s="98" t="n">
        <v>60.5</v>
      </c>
      <c r="D367" s="98" t="n">
        <v>49.44</v>
      </c>
      <c r="E367" s="43" t="inlineStr">
        <is>
          <t>SOL</t>
        </is>
      </c>
      <c r="F367" s="43" t="inlineStr">
        <is>
          <t>IT0001206769</t>
        </is>
      </c>
      <c r="G367" s="103" t="n">
        <v>45107</v>
      </c>
      <c r="H367" s="64" t="inlineStr"/>
      <c r="I367" s="65" t="inlineStr">
        <is>
          <t>m</t>
        </is>
      </c>
      <c r="J367" s="66" t="inlineStr"/>
      <c r="K367" s="66" t="inlineStr">
        <is>
          <t>F</t>
        </is>
      </c>
      <c r="L367" s="87" t="inlineStr"/>
      <c r="M367" s="67" t="inlineStr">
        <is>
          <t>Up</t>
        </is>
      </c>
      <c r="N367" s="67" t="inlineStr">
        <is>
          <t>Down</t>
        </is>
      </c>
      <c r="O367" s="67" t="inlineStr">
        <is>
          <t>Up</t>
        </is>
      </c>
      <c r="P367" t="inlineStr"/>
      <c r="Q367" s="68" t="inlineStr"/>
      <c r="R367" s="69" t="inlineStr">
        <is>
          <t>L</t>
        </is>
      </c>
      <c r="S367" s="68" t="inlineStr"/>
      <c r="T367" s="69" t="inlineStr">
        <is>
          <t>L</t>
        </is>
      </c>
      <c r="U367" s="18" t="inlineStr"/>
      <c r="V367" s="69" t="inlineStr">
        <is>
          <t>N</t>
        </is>
      </c>
      <c r="W367" s="70" t="inlineStr">
        <is>
          <t xml:space="preserve"> </t>
        </is>
      </c>
      <c r="X367" t="inlineStr"/>
      <c r="Y367" s="71" t="inlineStr">
        <is>
          <t>LONG STOP 24.7</t>
        </is>
      </c>
      <c r="Z367" s="71" t="inlineStr">
        <is>
          <t>ENTRY LONG SOPRA 26.65</t>
        </is>
      </c>
      <c r="AA367" s="18" t="inlineStr"/>
      <c r="AB367" s="67" t="n">
        <v>96.08</v>
      </c>
      <c r="AC367" s="67" t="n">
        <v>82.81</v>
      </c>
      <c r="AD367" s="67" t="n">
        <v>64.42</v>
      </c>
      <c r="AE367" s="69" t="inlineStr">
        <is>
          <t>RISK</t>
        </is>
      </c>
      <c r="AF367" s="18" t="inlineStr"/>
      <c r="AG367" s="72" t="n">
        <v>26.45</v>
      </c>
      <c r="AH367" s="18" t="inlineStr"/>
      <c r="AI367" s="72" t="inlineStr">
        <is>
          <t>L</t>
        </is>
      </c>
      <c r="AJ367" s="72" t="n">
        <v>20.176</v>
      </c>
      <c r="AK367" s="72" t="n">
        <v>15.25</v>
      </c>
      <c r="AL367" s="18" t="inlineStr"/>
      <c r="AM367" s="72" t="inlineStr">
        <is>
          <t>L</t>
        </is>
      </c>
      <c r="AN367" s="72" t="n">
        <v>24.7</v>
      </c>
      <c r="AO367" s="72" t="n">
        <v>22.2</v>
      </c>
      <c r="AP367" s="18" t="inlineStr"/>
      <c r="AQ367" s="72" t="n">
        <v>26.65</v>
      </c>
      <c r="AR367" s="72" t="inlineStr">
        <is>
          <t>N</t>
        </is>
      </c>
      <c r="AS367" s="72" t="n">
        <v>24.35</v>
      </c>
      <c r="AT367" s="18" t="n">
        <v>0</v>
      </c>
      <c r="AU367" t="inlineStr">
        <is>
          <t>fd</t>
        </is>
      </c>
    </row>
    <row r="368">
      <c r="A368" s="61" t="n">
        <v>1</v>
      </c>
      <c r="B368" s="62" t="n">
        <v>0.63</v>
      </c>
      <c r="C368" s="98" t="n">
        <v>22.81</v>
      </c>
      <c r="D368" s="98" t="n">
        <v>21.26</v>
      </c>
      <c r="E368" s="43" t="inlineStr">
        <is>
          <t>INTERCOS</t>
        </is>
      </c>
      <c r="F368" s="43" t="inlineStr">
        <is>
          <t>IT0005455875</t>
        </is>
      </c>
      <c r="G368" s="103" t="n">
        <v>45107</v>
      </c>
      <c r="H368" s="64" t="inlineStr"/>
      <c r="I368" s="65" t="inlineStr">
        <is>
          <t>m</t>
        </is>
      </c>
      <c r="J368" s="66" t="inlineStr"/>
      <c r="K368" s="66" t="inlineStr">
        <is>
          <t>N</t>
        </is>
      </c>
      <c r="L368" s="87" t="inlineStr"/>
      <c r="M368" s="67" t="inlineStr">
        <is>
          <t>Up</t>
        </is>
      </c>
      <c r="N368" s="67" t="inlineStr">
        <is>
          <t>Adv</t>
        </is>
      </c>
      <c r="O368" s="67" t="inlineStr">
        <is>
          <t>Up</t>
        </is>
      </c>
      <c r="P368" t="inlineStr"/>
      <c r="Q368" s="68" t="inlineStr"/>
      <c r="R368" s="69" t="inlineStr">
        <is>
          <t>L</t>
        </is>
      </c>
      <c r="S368" s="68" t="inlineStr"/>
      <c r="T368" s="69" t="inlineStr">
        <is>
          <t>L</t>
        </is>
      </c>
      <c r="U368" s="18" t="inlineStr"/>
      <c r="V368" s="69" t="inlineStr">
        <is>
          <t>S</t>
        </is>
      </c>
      <c r="W368" s="70" t="inlineStr">
        <is>
          <t xml:space="preserve"> </t>
        </is>
      </c>
      <c r="X368" t="inlineStr"/>
      <c r="Y368" s="71" t="inlineStr">
        <is>
          <t>LONG STOP 14.72</t>
        </is>
      </c>
      <c r="Z368" s="71" t="inlineStr">
        <is>
          <t>ENTRY LONG SOPRA 15.62</t>
        </is>
      </c>
      <c r="AA368" s="18" t="inlineStr"/>
      <c r="AB368" s="67" t="n">
        <v>90.45</v>
      </c>
      <c r="AC368" s="67" t="n">
        <v>64.89</v>
      </c>
      <c r="AD368" s="67" t="n">
        <v>55.63</v>
      </c>
      <c r="AE368" s="69" t="inlineStr"/>
      <c r="AF368" s="18" t="inlineStr"/>
      <c r="AG368" s="72" t="n">
        <v>15.4</v>
      </c>
      <c r="AH368" s="18" t="inlineStr"/>
      <c r="AI368" s="72" t="inlineStr">
        <is>
          <t>L</t>
        </is>
      </c>
      <c r="AJ368" s="72" t="n">
        <v>13.677</v>
      </c>
      <c r="AK368" s="72" t="n">
        <v>10.035</v>
      </c>
      <c r="AL368" s="18" t="inlineStr"/>
      <c r="AM368" s="72" t="inlineStr">
        <is>
          <t>L</t>
        </is>
      </c>
      <c r="AN368" s="72" t="n">
        <v>14.72</v>
      </c>
      <c r="AO368" s="72" t="n">
        <v>12.84</v>
      </c>
      <c r="AP368" s="18" t="inlineStr"/>
      <c r="AQ368" s="72" t="n">
        <v>15.62</v>
      </c>
      <c r="AR368" s="72" t="n">
        <v>15.62</v>
      </c>
      <c r="AS368" s="72" t="inlineStr">
        <is>
          <t>S</t>
        </is>
      </c>
      <c r="AT368" s="18" t="n">
        <v>0</v>
      </c>
      <c r="AU368" t="inlineStr">
        <is>
          <t>fd</t>
        </is>
      </c>
    </row>
    <row r="369">
      <c r="A369" s="61" t="n">
        <v>1</v>
      </c>
      <c r="B369" s="62" t="n">
        <v>-0.5</v>
      </c>
      <c r="C369" s="98" t="n">
        <v>27.9</v>
      </c>
      <c r="D369" s="98" t="n">
        <v>17.21</v>
      </c>
      <c r="E369" s="43" t="inlineStr">
        <is>
          <t>MUTUIONLINE</t>
        </is>
      </c>
      <c r="F369" s="43" t="inlineStr">
        <is>
          <t>IT0004195308</t>
        </is>
      </c>
      <c r="G369" s="103" t="n">
        <v>45107</v>
      </c>
      <c r="H369" s="64" t="inlineStr"/>
      <c r="I369" s="65" t="inlineStr">
        <is>
          <t>m</t>
        </is>
      </c>
      <c r="J369" s="66" t="inlineStr"/>
      <c r="K369" s="66" t="inlineStr">
        <is>
          <t>FF</t>
        </is>
      </c>
      <c r="L369" s="87" t="inlineStr"/>
      <c r="M369" s="67" t="inlineStr">
        <is>
          <t>Up</t>
        </is>
      </c>
      <c r="N369" s="67" t="inlineStr">
        <is>
          <t>Down</t>
        </is>
      </c>
      <c r="O369" s="67" t="inlineStr">
        <is>
          <t>Down</t>
        </is>
      </c>
      <c r="P369" t="inlineStr"/>
      <c r="Q369" s="68" t="inlineStr"/>
      <c r="R369" s="69" t="inlineStr">
        <is>
          <t>L</t>
        </is>
      </c>
      <c r="S369" s="68" t="inlineStr"/>
      <c r="T369" s="69" t="inlineStr">
        <is>
          <t>L</t>
        </is>
      </c>
      <c r="U369" s="18" t="inlineStr"/>
      <c r="V369" s="69" t="inlineStr">
        <is>
          <t>N</t>
        </is>
      </c>
      <c r="W369" s="70" t="inlineStr">
        <is>
          <t xml:space="preserve"> </t>
        </is>
      </c>
      <c r="X369" t="inlineStr"/>
      <c r="Y369" s="71" t="inlineStr">
        <is>
          <t>LONG STOP 27.33</t>
        </is>
      </c>
      <c r="Z369" s="71" t="inlineStr">
        <is>
          <t>ENTRY LONG SOPRA 32.5</t>
        </is>
      </c>
      <c r="AA369" s="18" t="inlineStr"/>
      <c r="AB369" s="67" t="n">
        <v>80.73999999999999</v>
      </c>
      <c r="AC369" s="67" t="n">
        <v>71.09999999999999</v>
      </c>
      <c r="AD369" s="67" t="n">
        <v>57.62</v>
      </c>
      <c r="AE369" s="69" t="inlineStr"/>
      <c r="AF369" s="18" t="inlineStr"/>
      <c r="AG369" s="72" t="n">
        <v>30.85</v>
      </c>
      <c r="AH369" s="18" t="inlineStr"/>
      <c r="AI369" s="72" t="inlineStr">
        <is>
          <t>L</t>
        </is>
      </c>
      <c r="AJ369" s="72" t="n">
        <v>26.05</v>
      </c>
      <c r="AK369" s="72" t="n">
        <v>19.15</v>
      </c>
      <c r="AL369" s="18" t="inlineStr"/>
      <c r="AM369" s="72" t="inlineStr">
        <is>
          <t>L</t>
        </is>
      </c>
      <c r="AN369" s="72" t="n">
        <v>27.33</v>
      </c>
      <c r="AO369" s="72" t="n">
        <v>22.07</v>
      </c>
      <c r="AP369" s="18" t="inlineStr"/>
      <c r="AQ369" s="72" t="n">
        <v>32.5</v>
      </c>
      <c r="AR369" s="72" t="inlineStr">
        <is>
          <t>N</t>
        </is>
      </c>
      <c r="AS369" s="72" t="n">
        <v>29.3</v>
      </c>
      <c r="AT369" s="18" t="n">
        <v>0</v>
      </c>
      <c r="AU369" t="inlineStr">
        <is>
          <t>fd</t>
        </is>
      </c>
    </row>
    <row r="370">
      <c r="A370" s="61" t="n">
        <v>1</v>
      </c>
      <c r="B370" s="62" t="n">
        <v>-0.79</v>
      </c>
      <c r="C370" s="98" t="n">
        <v>6.76</v>
      </c>
      <c r="D370" s="98" t="n">
        <v>26.2</v>
      </c>
      <c r="E370" s="43" t="inlineStr">
        <is>
          <t>CALTAGIRONE</t>
        </is>
      </c>
      <c r="F370" s="43" t="inlineStr">
        <is>
          <t>IT0003127930</t>
        </is>
      </c>
      <c r="G370" s="103" t="n">
        <v>45107</v>
      </c>
      <c r="H370" s="64" t="inlineStr"/>
      <c r="I370" s="65" t="inlineStr">
        <is>
          <t>m</t>
        </is>
      </c>
      <c r="J370" s="66" t="inlineStr"/>
      <c r="K370" s="66" t="inlineStr">
        <is>
          <t>DD</t>
        </is>
      </c>
      <c r="L370" s="87" t="inlineStr"/>
      <c r="M370" s="67" t="inlineStr">
        <is>
          <t>Up</t>
        </is>
      </c>
      <c r="N370" s="67" t="inlineStr">
        <is>
          <t>Adv</t>
        </is>
      </c>
      <c r="O370" s="67" t="inlineStr">
        <is>
          <t>Tm</t>
        </is>
      </c>
      <c r="P370" t="inlineStr"/>
      <c r="Q370" s="68" t="inlineStr"/>
      <c r="R370" s="69" t="inlineStr">
        <is>
          <t>N</t>
        </is>
      </c>
      <c r="S370" s="68" t="inlineStr"/>
      <c r="T370" s="69" t="inlineStr">
        <is>
          <t>L</t>
        </is>
      </c>
      <c r="U370" s="18" t="inlineStr"/>
      <c r="V370" s="69" t="inlineStr">
        <is>
          <t>S</t>
        </is>
      </c>
      <c r="W370" s="70" t="inlineStr">
        <is>
          <t xml:space="preserve"> </t>
        </is>
      </c>
      <c r="X370" t="inlineStr"/>
      <c r="Y370" s="71" t="inlineStr">
        <is>
          <t>LONG STOP 3.9</t>
        </is>
      </c>
      <c r="Z370" s="71" t="inlineStr">
        <is>
          <t>-----</t>
        </is>
      </c>
      <c r="AA370" s="18" t="inlineStr"/>
      <c r="AB370" s="67" t="n">
        <v>64.41</v>
      </c>
      <c r="AC370" s="67" t="n">
        <v>59.71</v>
      </c>
      <c r="AD370" s="67" t="n">
        <v>32.46</v>
      </c>
      <c r="AE370" s="69" t="inlineStr"/>
      <c r="AF370" s="18" t="inlineStr"/>
      <c r="AG370" s="72" t="n">
        <v>3.95</v>
      </c>
      <c r="AH370" s="18" t="inlineStr"/>
      <c r="AI370" s="72" t="n">
        <v>4.2</v>
      </c>
      <c r="AJ370" s="72" t="inlineStr">
        <is>
          <t>N</t>
        </is>
      </c>
      <c r="AK370" s="72" t="n">
        <v>3.13</v>
      </c>
      <c r="AL370" s="18" t="inlineStr"/>
      <c r="AM370" s="72" t="inlineStr">
        <is>
          <t>L</t>
        </is>
      </c>
      <c r="AN370" s="72" t="n">
        <v>3.9</v>
      </c>
      <c r="AO370" s="72" t="n">
        <v>3.85</v>
      </c>
      <c r="AP370" s="18" t="inlineStr"/>
      <c r="AQ370" s="72" t="n">
        <v>4.24</v>
      </c>
      <c r="AR370" s="72" t="n">
        <v>4.18</v>
      </c>
      <c r="AS370" s="72" t="inlineStr">
        <is>
          <t>S</t>
        </is>
      </c>
      <c r="AT370" s="18" t="n">
        <v>0</v>
      </c>
      <c r="AU370" t="inlineStr">
        <is>
          <t>fd</t>
        </is>
      </c>
    </row>
    <row r="371">
      <c r="A371" s="61" t="n">
        <v>1</v>
      </c>
      <c r="B371" s="62" t="n">
        <v>-0.99</v>
      </c>
      <c r="C371" s="98" t="n">
        <v>0.66</v>
      </c>
      <c r="D371" s="98" t="n">
        <v>-2.57</v>
      </c>
      <c r="E371" s="43" t="inlineStr">
        <is>
          <t>PHARMANUTRA</t>
        </is>
      </c>
      <c r="F371" s="43" t="inlineStr">
        <is>
          <t>IT0005274094</t>
        </is>
      </c>
      <c r="G371" s="103" t="n">
        <v>45107</v>
      </c>
      <c r="H371" s="64" t="inlineStr"/>
      <c r="I371" s="65" t="inlineStr">
        <is>
          <t>m</t>
        </is>
      </c>
      <c r="J371" s="66" t="inlineStr"/>
      <c r="K371" s="66" t="inlineStr">
        <is>
          <t>N</t>
        </is>
      </c>
      <c r="L371" s="87" t="inlineStr"/>
      <c r="M371" s="67" t="inlineStr">
        <is>
          <t>Tm</t>
        </is>
      </c>
      <c r="N371" s="67" t="inlineStr">
        <is>
          <t>Up</t>
        </is>
      </c>
      <c r="O371" s="67" t="inlineStr">
        <is>
          <t>Down</t>
        </is>
      </c>
      <c r="P371" t="inlineStr"/>
      <c r="Q371" s="68" t="inlineStr"/>
      <c r="R371" s="69" t="inlineStr">
        <is>
          <t>S</t>
        </is>
      </c>
      <c r="S371" s="68" t="inlineStr"/>
      <c r="T371" s="69" t="inlineStr">
        <is>
          <t>N</t>
        </is>
      </c>
      <c r="U371" s="18" t="inlineStr"/>
      <c r="V371" s="69" t="inlineStr">
        <is>
          <t>N</t>
        </is>
      </c>
      <c r="W371" s="70" t="inlineStr">
        <is>
          <t xml:space="preserve"> </t>
        </is>
      </c>
      <c r="X371" t="inlineStr"/>
      <c r="Y371" s="71" t="inlineStr">
        <is>
          <t>EVITARE</t>
        </is>
      </c>
      <c r="Z371" s="71" t="inlineStr">
        <is>
          <t>-----</t>
        </is>
      </c>
      <c r="AA371" s="18" t="inlineStr"/>
      <c r="AB371" s="67" t="n">
        <v>55.88</v>
      </c>
      <c r="AC371" s="67" t="n">
        <v>57.6</v>
      </c>
      <c r="AD371" s="67" t="n">
        <v>68.54000000000001</v>
      </c>
      <c r="AE371" s="69" t="inlineStr"/>
      <c r="AF371" s="18" t="inlineStr"/>
      <c r="AG371" s="72" t="n">
        <v>60.7</v>
      </c>
      <c r="AH371" s="18" t="inlineStr"/>
      <c r="AI371" s="72" t="n">
        <v>74</v>
      </c>
      <c r="AJ371" s="72" t="n">
        <v>62.242</v>
      </c>
      <c r="AK371" s="72" t="inlineStr">
        <is>
          <t>S</t>
        </is>
      </c>
      <c r="AL371" s="18" t="inlineStr"/>
      <c r="AM371" s="72" t="n">
        <v>65.09999999999999</v>
      </c>
      <c r="AN371" s="72" t="inlineStr">
        <is>
          <t>N</t>
        </is>
      </c>
      <c r="AO371" s="72" t="n">
        <v>50.4</v>
      </c>
      <c r="AP371" s="18" t="inlineStr"/>
      <c r="AQ371" s="72" t="n">
        <v>62.5</v>
      </c>
      <c r="AR371" s="72" t="inlineStr">
        <is>
          <t>N</t>
        </is>
      </c>
      <c r="AS371" s="72" t="n">
        <v>58.8</v>
      </c>
      <c r="AT371" s="18" t="n">
        <v>0</v>
      </c>
      <c r="AU371" t="inlineStr">
        <is>
          <t>fd</t>
        </is>
      </c>
    </row>
    <row r="372">
      <c r="A372" s="61" t="n">
        <v>0</v>
      </c>
      <c r="B372" s="62" t="n">
        <v>-0.91</v>
      </c>
      <c r="C372" s="98" t="n">
        <v>4.46</v>
      </c>
      <c r="D372" s="98" t="n">
        <v>25.11</v>
      </c>
      <c r="E372" s="43" t="inlineStr">
        <is>
          <t>MEDIASET</t>
        </is>
      </c>
      <c r="F372" s="43" t="inlineStr">
        <is>
          <t>NL0015000N09</t>
        </is>
      </c>
      <c r="G372" s="103" t="n">
        <v>45107</v>
      </c>
      <c r="H372" s="64" t="inlineStr"/>
      <c r="I372" s="65" t="inlineStr"/>
      <c r="J372" s="66" t="inlineStr"/>
      <c r="K372" s="66" t="inlineStr">
        <is>
          <t>D</t>
        </is>
      </c>
      <c r="L372" s="87" t="inlineStr"/>
      <c r="M372" s="67" t="inlineStr">
        <is>
          <t>Up</t>
        </is>
      </c>
      <c r="N372" s="67" t="inlineStr">
        <is>
          <t>Down</t>
        </is>
      </c>
      <c r="O372" s="67" t="inlineStr">
        <is>
          <t>Adv</t>
        </is>
      </c>
      <c r="P372" t="inlineStr"/>
      <c r="Q372" s="68" t="inlineStr"/>
      <c r="R372" s="69" t="inlineStr">
        <is>
          <t>N</t>
        </is>
      </c>
      <c r="S372" s="68" t="inlineStr"/>
      <c r="T372" s="69" t="inlineStr">
        <is>
          <t>L</t>
        </is>
      </c>
      <c r="U372" s="18" t="inlineStr"/>
      <c r="V372" s="69" t="inlineStr">
        <is>
          <t>L</t>
        </is>
      </c>
      <c r="W372" s="70" t="inlineStr">
        <is>
          <t xml:space="preserve"> </t>
        </is>
      </c>
      <c r="X372" t="inlineStr"/>
      <c r="Y372" s="71" t="inlineStr">
        <is>
          <t>LONG STOP 0.63</t>
        </is>
      </c>
      <c r="Z372" s="71" t="inlineStr">
        <is>
          <t>-----</t>
        </is>
      </c>
      <c r="AA372" s="18" t="inlineStr"/>
      <c r="AB372" s="67" t="n">
        <v>69.20999999999999</v>
      </c>
      <c r="AC372" s="67" t="n">
        <v>65.54000000000001</v>
      </c>
      <c r="AD372" s="67" t="n">
        <v>58.57</v>
      </c>
      <c r="AE372" s="69" t="inlineStr"/>
      <c r="AF372" s="18" t="inlineStr"/>
      <c r="AG372" s="72" t="n">
        <v>0.7025</v>
      </c>
      <c r="AH372" s="18" t="inlineStr"/>
      <c r="AI372" s="72" t="n">
        <v>0.76</v>
      </c>
      <c r="AJ372" s="72" t="inlineStr">
        <is>
          <t>N</t>
        </is>
      </c>
      <c r="AK372" s="72" t="n">
        <v>0.444</v>
      </c>
      <c r="AL372" s="18" t="inlineStr"/>
      <c r="AM372" s="72" t="inlineStr">
        <is>
          <t>L</t>
        </is>
      </c>
      <c r="AN372" s="72" t="n">
        <v>0.626</v>
      </c>
      <c r="AO372" s="72" t="n">
        <v>0.556</v>
      </c>
      <c r="AP372" s="18" t="inlineStr"/>
      <c r="AQ372" s="72" t="inlineStr">
        <is>
          <t>L</t>
        </is>
      </c>
      <c r="AR372" s="72" t="n">
        <v>0.676</v>
      </c>
      <c r="AS372" s="72" t="n">
        <v>0.609</v>
      </c>
      <c r="AT372" s="18" t="n">
        <v>0</v>
      </c>
      <c r="AU372" t="inlineStr">
        <is>
          <t>fd</t>
        </is>
      </c>
    </row>
    <row r="373">
      <c r="A373" s="61" t="n">
        <v>-1</v>
      </c>
      <c r="B373" s="62" t="n">
        <v>1.66</v>
      </c>
      <c r="C373" s="98" t="n">
        <v>49.07</v>
      </c>
      <c r="D373" s="98" t="n">
        <v>34.1</v>
      </c>
      <c r="E373" s="43" t="inlineStr">
        <is>
          <t>DE NORA</t>
        </is>
      </c>
      <c r="F373" s="43" t="inlineStr">
        <is>
          <t>IT0005186371</t>
        </is>
      </c>
      <c r="G373" s="103" t="n">
        <v>45107</v>
      </c>
      <c r="H373" s="64" t="inlineStr">
        <is>
          <t>m</t>
        </is>
      </c>
      <c r="I373" s="65" t="inlineStr"/>
      <c r="J373" s="66" t="inlineStr"/>
      <c r="K373" s="66" t="inlineStr">
        <is>
          <t>N</t>
        </is>
      </c>
      <c r="L373" s="87" t="inlineStr"/>
      <c r="M373" s="67" t="inlineStr">
        <is>
          <t>Adv</t>
        </is>
      </c>
      <c r="N373" s="67" t="inlineStr">
        <is>
          <t>Down</t>
        </is>
      </c>
      <c r="O373" s="67" t="inlineStr">
        <is>
          <t>Down</t>
        </is>
      </c>
      <c r="P373" t="inlineStr"/>
      <c r="Q373" s="68" t="inlineStr"/>
      <c r="R373" s="69" t="inlineStr">
        <is>
          <t>N</t>
        </is>
      </c>
      <c r="S373" s="68" t="inlineStr"/>
      <c r="T373" s="69" t="inlineStr">
        <is>
          <t>L</t>
        </is>
      </c>
      <c r="U373" s="18" t="inlineStr"/>
      <c r="V373" s="69" t="inlineStr">
        <is>
          <t>N</t>
        </is>
      </c>
      <c r="W373" s="70" t="inlineStr">
        <is>
          <t xml:space="preserve"> </t>
        </is>
      </c>
      <c r="X373" t="inlineStr"/>
      <c r="Y373" s="71" t="inlineStr">
        <is>
          <t>LONG STOP 16.34</t>
        </is>
      </c>
      <c r="Z373" s="71" t="inlineStr">
        <is>
          <t>ENTRY LONG SOPRA 21.18</t>
        </is>
      </c>
      <c r="AA373" s="18" t="inlineStr"/>
      <c r="AB373" s="67" t="n">
        <v>90.01000000000001</v>
      </c>
      <c r="AC373" s="67" t="n">
        <v>70.02</v>
      </c>
      <c r="AD373" s="67" t="n">
        <v>49.75</v>
      </c>
      <c r="AE373" s="69" t="inlineStr"/>
      <c r="AF373" s="18" t="inlineStr"/>
      <c r="AG373" s="72" t="n">
        <v>19.23</v>
      </c>
      <c r="AH373" s="18" t="inlineStr"/>
      <c r="AI373" s="72" t="n">
        <v>21.7</v>
      </c>
      <c r="AJ373" s="72" t="inlineStr">
        <is>
          <t>N</t>
        </is>
      </c>
      <c r="AK373" s="72" t="n">
        <v>11.6</v>
      </c>
      <c r="AL373" s="18" t="inlineStr"/>
      <c r="AM373" s="72" t="inlineStr">
        <is>
          <t>L</t>
        </is>
      </c>
      <c r="AN373" s="72" t="n">
        <v>16.34</v>
      </c>
      <c r="AO373" s="72" t="n">
        <v>14.85</v>
      </c>
      <c r="AP373" s="18" t="inlineStr"/>
      <c r="AQ373" s="72" t="n">
        <v>21.18</v>
      </c>
      <c r="AR373" s="72" t="inlineStr">
        <is>
          <t>N</t>
        </is>
      </c>
      <c r="AS373" s="72" t="n">
        <v>17.8</v>
      </c>
      <c r="AT373" s="18" t="n">
        <v>0</v>
      </c>
      <c r="AU373" t="inlineStr">
        <is>
          <t>fd</t>
        </is>
      </c>
    </row>
    <row r="374">
      <c r="A374" s="61" t="n">
        <v>-1</v>
      </c>
      <c r="B374" s="62" t="n">
        <v>1.21</v>
      </c>
      <c r="C374" s="98" t="n">
        <v>46.96</v>
      </c>
      <c r="D374" s="98" t="n">
        <v>27.44</v>
      </c>
      <c r="E374" s="43" t="inlineStr">
        <is>
          <t>BUZZI UNICEM</t>
        </is>
      </c>
      <c r="F374" s="43" t="inlineStr">
        <is>
          <t>IT0001347308</t>
        </is>
      </c>
      <c r="G374" s="103" t="n">
        <v>45107</v>
      </c>
      <c r="H374" s="64" t="inlineStr">
        <is>
          <t>m</t>
        </is>
      </c>
      <c r="I374" s="65" t="inlineStr"/>
      <c r="J374" s="66" t="inlineStr"/>
      <c r="K374" s="66" t="inlineStr">
        <is>
          <t>D</t>
        </is>
      </c>
      <c r="L374" s="87" t="inlineStr"/>
      <c r="M374" s="67" t="inlineStr">
        <is>
          <t>Up</t>
        </is>
      </c>
      <c r="N374" s="67" t="inlineStr">
        <is>
          <t>Down</t>
        </is>
      </c>
      <c r="O374" s="67" t="inlineStr">
        <is>
          <t>Up</t>
        </is>
      </c>
      <c r="P374" t="inlineStr"/>
      <c r="Q374" s="68" t="inlineStr"/>
      <c r="R374" s="69" t="inlineStr">
        <is>
          <t>L</t>
        </is>
      </c>
      <c r="S374" s="68" t="inlineStr"/>
      <c r="T374" s="69" t="inlineStr">
        <is>
          <t>L</t>
        </is>
      </c>
      <c r="U374" s="18" t="inlineStr"/>
      <c r="V374" s="69" t="inlineStr">
        <is>
          <t>L</t>
        </is>
      </c>
      <c r="W374" s="70" t="inlineStr">
        <is>
          <t xml:space="preserve"> </t>
        </is>
      </c>
      <c r="X374" t="inlineStr"/>
      <c r="Y374" s="71" t="inlineStr">
        <is>
          <t>LONG STOP 21.36</t>
        </is>
      </c>
      <c r="Z374" s="71" t="inlineStr">
        <is>
          <t>-----</t>
        </is>
      </c>
      <c r="AA374" s="18" t="inlineStr"/>
      <c r="AB374" s="67" t="n">
        <v>92.22</v>
      </c>
      <c r="AC374" s="67" t="n">
        <v>73.11</v>
      </c>
      <c r="AD374" s="67" t="n">
        <v>67.8</v>
      </c>
      <c r="AE374" s="69" t="inlineStr"/>
      <c r="AF374" s="18" t="inlineStr"/>
      <c r="AG374" s="72" t="n">
        <v>22.94</v>
      </c>
      <c r="AH374" s="18" t="inlineStr"/>
      <c r="AI374" s="72" t="inlineStr">
        <is>
          <t>L</t>
        </is>
      </c>
      <c r="AJ374" s="72" t="n">
        <v>18.801</v>
      </c>
      <c r="AK374" s="72" t="n">
        <v>16.325</v>
      </c>
      <c r="AL374" s="18" t="inlineStr"/>
      <c r="AM374" s="72" t="inlineStr">
        <is>
          <t>L</t>
        </is>
      </c>
      <c r="AN374" s="72" t="n">
        <v>21.36</v>
      </c>
      <c r="AO374" s="72" t="n">
        <v>21.36</v>
      </c>
      <c r="AP374" s="18" t="inlineStr"/>
      <c r="AQ374" s="72" t="inlineStr">
        <is>
          <t>L</t>
        </is>
      </c>
      <c r="AR374" s="72" t="n">
        <v>22.08</v>
      </c>
      <c r="AS374" s="72" t="n">
        <v>21.34</v>
      </c>
      <c r="AT374" s="18" t="n">
        <v>0</v>
      </c>
      <c r="AU374" t="inlineStr">
        <is>
          <t>fd</t>
        </is>
      </c>
    </row>
    <row r="375">
      <c r="A375" s="61" t="n">
        <v>-1</v>
      </c>
      <c r="B375" s="62" t="n">
        <v>0.9399999999999999</v>
      </c>
      <c r="C375" s="98" t="n">
        <v>46.49</v>
      </c>
      <c r="D375" s="98" t="n">
        <v>29.95</v>
      </c>
      <c r="E375" s="43" t="inlineStr">
        <is>
          <t>BREMBO</t>
        </is>
      </c>
      <c r="F375" s="43" t="inlineStr">
        <is>
          <t>IT0005252728</t>
        </is>
      </c>
      <c r="G375" s="103" t="n">
        <v>45107</v>
      </c>
      <c r="H375" s="64" t="inlineStr">
        <is>
          <t>m</t>
        </is>
      </c>
      <c r="I375" s="65" t="inlineStr"/>
      <c r="J375" s="66" t="inlineStr"/>
      <c r="K375" s="66" t="inlineStr">
        <is>
          <t>DD</t>
        </is>
      </c>
      <c r="L375" s="87" t="inlineStr"/>
      <c r="M375" s="67" t="inlineStr">
        <is>
          <t>Up</t>
        </is>
      </c>
      <c r="N375" s="67" t="inlineStr">
        <is>
          <t>Down</t>
        </is>
      </c>
      <c r="O375" s="67" t="inlineStr">
        <is>
          <t>Tm</t>
        </is>
      </c>
      <c r="P375" t="inlineStr"/>
      <c r="Q375" s="68" t="inlineStr"/>
      <c r="R375" s="69" t="inlineStr">
        <is>
          <t>L</t>
        </is>
      </c>
      <c r="S375" s="68" t="inlineStr"/>
      <c r="T375" s="69" t="inlineStr">
        <is>
          <t>N</t>
        </is>
      </c>
      <c r="U375" s="18" t="inlineStr"/>
      <c r="V375" s="69" t="inlineStr">
        <is>
          <t>S</t>
        </is>
      </c>
      <c r="W375" s="70" t="inlineStr">
        <is>
          <t xml:space="preserve"> </t>
        </is>
      </c>
      <c r="X375" t="inlineStr"/>
      <c r="Y375" s="71" t="inlineStr">
        <is>
          <t>ENTRY LONG SOPRA 14.98</t>
        </is>
      </c>
      <c r="Z375" s="71" t="inlineStr">
        <is>
          <t>-----</t>
        </is>
      </c>
      <c r="AA375" s="18" t="inlineStr"/>
      <c r="AB375" s="67" t="n">
        <v>90.37</v>
      </c>
      <c r="AC375" s="67" t="n">
        <v>58.11</v>
      </c>
      <c r="AD375" s="67" t="n">
        <v>40.18</v>
      </c>
      <c r="AE375" s="69" t="inlineStr"/>
      <c r="AF375" s="18" t="inlineStr"/>
      <c r="AG375" s="72" t="n">
        <v>13.58</v>
      </c>
      <c r="AH375" s="18" t="inlineStr"/>
      <c r="AI375" s="72" t="inlineStr">
        <is>
          <t>L</t>
        </is>
      </c>
      <c r="AJ375" s="72" t="n">
        <v>11.545</v>
      </c>
      <c r="AK375" s="72" t="n">
        <v>8.529999999999999</v>
      </c>
      <c r="AL375" s="18" t="inlineStr"/>
      <c r="AM375" s="72" t="n">
        <v>14.98</v>
      </c>
      <c r="AN375" s="72" t="inlineStr">
        <is>
          <t>N</t>
        </is>
      </c>
      <c r="AO375" s="72" t="n">
        <v>12.5</v>
      </c>
      <c r="AP375" s="18" t="inlineStr"/>
      <c r="AQ375" s="72" t="n">
        <v>15.66</v>
      </c>
      <c r="AR375" s="72" t="n">
        <v>14.184</v>
      </c>
      <c r="AS375" s="72" t="inlineStr">
        <is>
          <t>S</t>
        </is>
      </c>
      <c r="AT375" s="18" t="n">
        <v>0</v>
      </c>
      <c r="AU375" t="inlineStr">
        <is>
          <t>fd</t>
        </is>
      </c>
    </row>
    <row r="376">
      <c r="A376" s="61" t="n">
        <v>-1</v>
      </c>
      <c r="B376" s="62" t="n">
        <v>-2.07</v>
      </c>
      <c r="C376" s="98" t="n">
        <v>-28.86</v>
      </c>
      <c r="D376" s="98" t="n">
        <v>36.67</v>
      </c>
      <c r="E376" s="43" t="inlineStr">
        <is>
          <t>GVS</t>
        </is>
      </c>
      <c r="F376" s="43" t="inlineStr">
        <is>
          <t>IT0005411209</t>
        </is>
      </c>
      <c r="G376" s="103" t="n">
        <v>45107</v>
      </c>
      <c r="H376" s="64" t="inlineStr">
        <is>
          <t>m</t>
        </is>
      </c>
      <c r="I376" s="65" t="inlineStr"/>
      <c r="J376" s="66" t="inlineStr"/>
      <c r="K376" s="66" t="inlineStr">
        <is>
          <t>DD</t>
        </is>
      </c>
      <c r="L376" s="87" t="inlineStr"/>
      <c r="M376" s="67" t="inlineStr">
        <is>
          <t>Up</t>
        </is>
      </c>
      <c r="N376" s="67" t="inlineStr">
        <is>
          <t>Adv</t>
        </is>
      </c>
      <c r="O376" s="67" t="inlineStr">
        <is>
          <t>Up</t>
        </is>
      </c>
      <c r="P376" t="inlineStr"/>
      <c r="Q376" s="68" t="inlineStr"/>
      <c r="R376" s="69" t="inlineStr">
        <is>
          <t>N</t>
        </is>
      </c>
      <c r="S376" s="68" t="inlineStr"/>
      <c r="T376" s="69" t="inlineStr">
        <is>
          <t>N</t>
        </is>
      </c>
      <c r="U376" s="18" t="inlineStr"/>
      <c r="V376" s="69" t="inlineStr">
        <is>
          <t>S</t>
        </is>
      </c>
      <c r="W376" s="70" t="inlineStr">
        <is>
          <t xml:space="preserve"> </t>
        </is>
      </c>
      <c r="X376" t="inlineStr"/>
      <c r="Y376" s="71" t="inlineStr">
        <is>
          <t>ENTRY LONG SOPRA 6.4</t>
        </is>
      </c>
      <c r="Z376" s="71" t="inlineStr">
        <is>
          <t>-----</t>
        </is>
      </c>
      <c r="AA376" s="18" t="inlineStr"/>
      <c r="AB376" s="67" t="n">
        <v>41.81</v>
      </c>
      <c r="AC376" s="67" t="n">
        <v>44.74</v>
      </c>
      <c r="AD376" s="67" t="n">
        <v>32.48</v>
      </c>
      <c r="AE376" s="69" t="inlineStr"/>
      <c r="AF376" s="18" t="inlineStr"/>
      <c r="AG376" s="72" t="n">
        <v>5.535</v>
      </c>
      <c r="AH376" s="18" t="inlineStr"/>
      <c r="AI376" s="72" t="n">
        <v>9.042999999999999</v>
      </c>
      <c r="AJ376" s="72" t="inlineStr">
        <is>
          <t>N</t>
        </is>
      </c>
      <c r="AK376" s="72" t="n">
        <v>4.05</v>
      </c>
      <c r="AL376" s="18" t="inlineStr"/>
      <c r="AM376" s="72" t="n">
        <v>6.399</v>
      </c>
      <c r="AN376" s="72" t="inlineStr">
        <is>
          <t>N</t>
        </is>
      </c>
      <c r="AO376" s="72" t="n">
        <v>4.856</v>
      </c>
      <c r="AP376" s="18" t="inlineStr"/>
      <c r="AQ376" s="72" t="n">
        <v>6.419</v>
      </c>
      <c r="AR376" s="72" t="n">
        <v>5.714</v>
      </c>
      <c r="AS376" s="72" t="inlineStr">
        <is>
          <t>S</t>
        </is>
      </c>
      <c r="AT376" s="18" t="n">
        <v>0</v>
      </c>
      <c r="AU376" t="inlineStr">
        <is>
          <t>fd</t>
        </is>
      </c>
    </row>
    <row r="377">
      <c r="A377" s="61" t="n">
        <v>-2</v>
      </c>
      <c r="B377" s="62" t="n">
        <v>1.25</v>
      </c>
      <c r="C377" s="98" t="n">
        <v>70.09999999999999</v>
      </c>
      <c r="D377" s="98" t="n">
        <v>35.52</v>
      </c>
      <c r="E377" s="43" t="inlineStr">
        <is>
          <t>PIAGGIO</t>
        </is>
      </c>
      <c r="F377" s="43" t="inlineStr">
        <is>
          <t>IT0003073266</t>
        </is>
      </c>
      <c r="G377" s="103" t="n">
        <v>45107</v>
      </c>
      <c r="H377" s="64" t="inlineStr">
        <is>
          <t>mm</t>
        </is>
      </c>
      <c r="I377" s="65" t="inlineStr"/>
      <c r="J377" s="66" t="inlineStr"/>
      <c r="K377" s="66" t="inlineStr">
        <is>
          <t>DD</t>
        </is>
      </c>
      <c r="L377" s="87" t="inlineStr"/>
      <c r="M377" s="67" t="inlineStr">
        <is>
          <t>Up</t>
        </is>
      </c>
      <c r="N377" s="67" t="inlineStr">
        <is>
          <t>Down</t>
        </is>
      </c>
      <c r="O377" s="67" t="inlineStr">
        <is>
          <t>Adv</t>
        </is>
      </c>
      <c r="P377" t="inlineStr"/>
      <c r="Q377" s="68" t="inlineStr"/>
      <c r="R377" s="69" t="inlineStr">
        <is>
          <t>L</t>
        </is>
      </c>
      <c r="S377" s="68" t="inlineStr"/>
      <c r="T377" s="69" t="inlineStr">
        <is>
          <t>N</t>
        </is>
      </c>
      <c r="U377" s="18" t="inlineStr"/>
      <c r="V377" s="69" t="inlineStr">
        <is>
          <t>L</t>
        </is>
      </c>
      <c r="W377" s="70" t="inlineStr">
        <is>
          <t xml:space="preserve"> </t>
        </is>
      </c>
      <c r="X377" t="inlineStr"/>
      <c r="Y377" s="71" t="inlineStr">
        <is>
          <t>ENTRY LONG SOPRA 3.94</t>
        </is>
      </c>
      <c r="Z377" s="71" t="inlineStr">
        <is>
          <t>-----</t>
        </is>
      </c>
      <c r="AA377" s="18" t="inlineStr"/>
      <c r="AB377" s="67" t="n">
        <v>80.03</v>
      </c>
      <c r="AC377" s="67" t="n">
        <v>68.41</v>
      </c>
      <c r="AD377" s="67" t="n">
        <v>60.99</v>
      </c>
      <c r="AE377" s="69" t="inlineStr"/>
      <c r="AF377" s="18" t="inlineStr"/>
      <c r="AG377" s="72" t="n">
        <v>3.8</v>
      </c>
      <c r="AH377" s="18" t="inlineStr"/>
      <c r="AI377" s="72" t="inlineStr">
        <is>
          <t>L</t>
        </is>
      </c>
      <c r="AJ377" s="72" t="n">
        <v>3.311</v>
      </c>
      <c r="AK377" s="72" t="n">
        <v>1.92</v>
      </c>
      <c r="AL377" s="18" t="inlineStr"/>
      <c r="AM377" s="72" t="n">
        <v>3.938</v>
      </c>
      <c r="AN377" s="72" t="inlineStr">
        <is>
          <t>N</t>
        </is>
      </c>
      <c r="AO377" s="72" t="n">
        <v>3.552</v>
      </c>
      <c r="AP377" s="18" t="inlineStr"/>
      <c r="AQ377" s="72" t="inlineStr">
        <is>
          <t>L</t>
        </is>
      </c>
      <c r="AR377" s="72" t="n">
        <v>3.644</v>
      </c>
      <c r="AS377" s="72" t="n">
        <v>3.532</v>
      </c>
      <c r="AT377" s="18" t="n">
        <v>0</v>
      </c>
      <c r="AU377" t="inlineStr">
        <is>
          <t>fd</t>
        </is>
      </c>
    </row>
    <row r="378">
      <c r="A378" s="61" t="n">
        <v>-2</v>
      </c>
      <c r="B378" s="62" t="n">
        <v>0.83</v>
      </c>
      <c r="C378" s="98" t="n">
        <v>53.65</v>
      </c>
      <c r="D378" s="98" t="n">
        <v>9.06</v>
      </c>
      <c r="E378" s="43" t="inlineStr">
        <is>
          <t>LUVE</t>
        </is>
      </c>
      <c r="F378" s="43" t="inlineStr">
        <is>
          <t>IT0005107492</t>
        </is>
      </c>
      <c r="G378" s="103" t="n">
        <v>45107</v>
      </c>
      <c r="H378" s="64" t="inlineStr">
        <is>
          <t>mm</t>
        </is>
      </c>
      <c r="I378" s="65" t="inlineStr"/>
      <c r="J378" s="66" t="inlineStr"/>
      <c r="K378" s="66" t="inlineStr">
        <is>
          <t>DD</t>
        </is>
      </c>
      <c r="L378" s="87" t="inlineStr"/>
      <c r="M378" s="67" t="inlineStr">
        <is>
          <t>Adv</t>
        </is>
      </c>
      <c r="N378" s="67" t="inlineStr">
        <is>
          <t>Down</t>
        </is>
      </c>
      <c r="O378" s="67" t="inlineStr">
        <is>
          <t>Adv</t>
        </is>
      </c>
      <c r="P378" t="inlineStr"/>
      <c r="Q378" s="68" t="inlineStr"/>
      <c r="R378" s="69" t="inlineStr">
        <is>
          <t>L</t>
        </is>
      </c>
      <c r="S378" s="68" t="inlineStr"/>
      <c r="T378" s="69" t="inlineStr">
        <is>
          <t>L</t>
        </is>
      </c>
      <c r="U378" s="18" t="inlineStr"/>
      <c r="V378" s="69" t="inlineStr">
        <is>
          <t>L</t>
        </is>
      </c>
      <c r="W378" s="70" t="inlineStr">
        <is>
          <t xml:space="preserve"> </t>
        </is>
      </c>
      <c r="X378" t="inlineStr"/>
      <c r="Y378" s="71" t="inlineStr">
        <is>
          <t>LONG STOP 27.6</t>
        </is>
      </c>
      <c r="Z378" s="71" t="inlineStr">
        <is>
          <t>-----</t>
        </is>
      </c>
      <c r="AA378" s="18" t="inlineStr"/>
      <c r="AB378" s="67" t="n">
        <v>71.59999999999999</v>
      </c>
      <c r="AC378" s="67" t="n">
        <v>68.06</v>
      </c>
      <c r="AD378" s="67" t="n">
        <v>62.69</v>
      </c>
      <c r="AE378" s="69" t="inlineStr"/>
      <c r="AF378" s="18" t="inlineStr"/>
      <c r="AG378" s="72" t="n">
        <v>30.7</v>
      </c>
      <c r="AH378" s="18" t="inlineStr"/>
      <c r="AI378" s="72" t="inlineStr">
        <is>
          <t>L</t>
        </is>
      </c>
      <c r="AJ378" s="72" t="n">
        <v>27.6</v>
      </c>
      <c r="AK378" s="72" t="n">
        <v>19.9</v>
      </c>
      <c r="AL378" s="18" t="inlineStr"/>
      <c r="AM378" s="72" t="inlineStr">
        <is>
          <t>L</t>
        </is>
      </c>
      <c r="AN378" s="72" t="n">
        <v>27.6</v>
      </c>
      <c r="AO378" s="72" t="n">
        <v>27.45</v>
      </c>
      <c r="AP378" s="18" t="inlineStr"/>
      <c r="AQ378" s="72" t="inlineStr">
        <is>
          <t>L</t>
        </is>
      </c>
      <c r="AR378" s="72" t="n">
        <v>28.65</v>
      </c>
      <c r="AS378" s="72" t="n">
        <v>28.35</v>
      </c>
      <c r="AT378" s="18" t="n">
        <v>0</v>
      </c>
      <c r="AU378" t="inlineStr">
        <is>
          <t>fd</t>
        </is>
      </c>
    </row>
    <row r="379">
      <c r="A379" s="61" t="n">
        <v>-2</v>
      </c>
      <c r="B379" s="62" t="n">
        <v>0.7</v>
      </c>
      <c r="C379" s="98" t="n">
        <v>35.81</v>
      </c>
      <c r="D379" s="98" t="n">
        <v>7.54</v>
      </c>
      <c r="E379" s="43" t="inlineStr">
        <is>
          <t>CREDEM</t>
        </is>
      </c>
      <c r="F379" s="43" t="inlineStr">
        <is>
          <t>IT0003121677</t>
        </is>
      </c>
      <c r="G379" s="103" t="n">
        <v>45107</v>
      </c>
      <c r="H379" s="64" t="inlineStr">
        <is>
          <t>mm</t>
        </is>
      </c>
      <c r="I379" s="65" t="inlineStr"/>
      <c r="J379" s="66" t="inlineStr"/>
      <c r="K379" s="66" t="inlineStr">
        <is>
          <t>D</t>
        </is>
      </c>
      <c r="L379" s="87" t="inlineStr"/>
      <c r="M379" s="67" t="inlineStr">
        <is>
          <t>Down</t>
        </is>
      </c>
      <c r="N379" s="67" t="inlineStr">
        <is>
          <t>Tm</t>
        </is>
      </c>
      <c r="O379" s="67" t="inlineStr">
        <is>
          <t>Adv</t>
        </is>
      </c>
      <c r="P379" t="inlineStr"/>
      <c r="Q379" s="68" t="inlineStr"/>
      <c r="R379" s="69" t="inlineStr">
        <is>
          <t>N</t>
        </is>
      </c>
      <c r="S379" s="68" t="inlineStr"/>
      <c r="T379" s="69" t="inlineStr">
        <is>
          <t>N</t>
        </is>
      </c>
      <c r="U379" s="18" t="inlineStr"/>
      <c r="V379" s="69" t="inlineStr">
        <is>
          <t>L</t>
        </is>
      </c>
      <c r="W379" s="70" t="inlineStr">
        <is>
          <t xml:space="preserve"> </t>
        </is>
      </c>
      <c r="X379" t="inlineStr"/>
      <c r="Y379" s="71" t="inlineStr">
        <is>
          <t>ENTRY LONG SOPRA 7.34</t>
        </is>
      </c>
      <c r="Z379" s="71" t="inlineStr">
        <is>
          <t>-----</t>
        </is>
      </c>
      <c r="AA379" s="18" t="inlineStr"/>
      <c r="AB379" s="67" t="n">
        <v>93.36</v>
      </c>
      <c r="AC379" s="67" t="n">
        <v>56.61</v>
      </c>
      <c r="AD379" s="67" t="n">
        <v>72.18000000000001</v>
      </c>
      <c r="AE379" s="69" t="inlineStr"/>
      <c r="AF379" s="18" t="inlineStr"/>
      <c r="AG379" s="72" t="n">
        <v>7.13</v>
      </c>
      <c r="AH379" s="18" t="inlineStr"/>
      <c r="AI379" s="72" t="n">
        <v>7.34</v>
      </c>
      <c r="AJ379" s="72" t="inlineStr">
        <is>
          <t>N</t>
        </is>
      </c>
      <c r="AK379" s="72" t="n">
        <v>4.21</v>
      </c>
      <c r="AL379" s="18" t="inlineStr"/>
      <c r="AM379" s="72" t="n">
        <v>7.34</v>
      </c>
      <c r="AN379" s="72" t="inlineStr">
        <is>
          <t>N</t>
        </is>
      </c>
      <c r="AO379" s="72" t="n">
        <v>6.43</v>
      </c>
      <c r="AP379" s="18" t="inlineStr"/>
      <c r="AQ379" s="72" t="inlineStr">
        <is>
          <t>L</t>
        </is>
      </c>
      <c r="AR379" s="72" t="n">
        <v>6.785</v>
      </c>
      <c r="AS379" s="72" t="n">
        <v>6.42</v>
      </c>
      <c r="AT379" s="18" t="n">
        <v>0</v>
      </c>
      <c r="AU379" t="inlineStr">
        <is>
          <t>fd</t>
        </is>
      </c>
    </row>
    <row r="380">
      <c r="A380" s="61" t="n">
        <v>-2</v>
      </c>
      <c r="B380" s="62" t="n">
        <v>0.3</v>
      </c>
      <c r="C380" s="98" t="n">
        <v>36.33</v>
      </c>
      <c r="D380" s="98" t="n">
        <v>18.6</v>
      </c>
      <c r="E380" s="43" t="inlineStr">
        <is>
          <t>TECHNOGYM</t>
        </is>
      </c>
      <c r="F380" s="43" t="inlineStr">
        <is>
          <t>IT0005162406</t>
        </is>
      </c>
      <c r="G380" s="103" t="n">
        <v>45107</v>
      </c>
      <c r="H380" s="64" t="inlineStr">
        <is>
          <t>mm</t>
        </is>
      </c>
      <c r="I380" s="65" t="inlineStr"/>
      <c r="J380" s="66" t="inlineStr"/>
      <c r="K380" s="66" t="inlineStr">
        <is>
          <t>DD</t>
        </is>
      </c>
      <c r="L380" s="87" t="inlineStr"/>
      <c r="M380" s="67" t="inlineStr">
        <is>
          <t>Up</t>
        </is>
      </c>
      <c r="N380" s="67" t="inlineStr">
        <is>
          <t>Down</t>
        </is>
      </c>
      <c r="O380" s="67" t="inlineStr">
        <is>
          <t>Tm</t>
        </is>
      </c>
      <c r="P380" t="inlineStr"/>
      <c r="Q380" s="68" t="inlineStr"/>
      <c r="R380" s="69" t="inlineStr">
        <is>
          <t>L</t>
        </is>
      </c>
      <c r="S380" s="68" t="inlineStr"/>
      <c r="T380" s="69" t="inlineStr">
        <is>
          <t>L</t>
        </is>
      </c>
      <c r="U380" s="18" t="inlineStr"/>
      <c r="V380" s="69" t="inlineStr">
        <is>
          <t>N</t>
        </is>
      </c>
      <c r="W380" s="70" t="inlineStr">
        <is>
          <t xml:space="preserve"> </t>
        </is>
      </c>
      <c r="X380" t="inlineStr"/>
      <c r="Y380" s="71" t="inlineStr">
        <is>
          <t>LONG STOP 8.07</t>
        </is>
      </c>
      <c r="Z380" s="71" t="inlineStr">
        <is>
          <t>-----</t>
        </is>
      </c>
      <c r="AA380" s="18" t="inlineStr"/>
      <c r="AB380" s="67" t="n">
        <v>88.81999999999999</v>
      </c>
      <c r="AC380" s="67" t="n">
        <v>71.01000000000001</v>
      </c>
      <c r="AD380" s="67" t="n">
        <v>39.02</v>
      </c>
      <c r="AE380" s="69" t="inlineStr"/>
      <c r="AF380" s="18" t="inlineStr"/>
      <c r="AG380" s="72" t="n">
        <v>8.48</v>
      </c>
      <c r="AH380" s="18" t="inlineStr"/>
      <c r="AI380" s="72" t="inlineStr">
        <is>
          <t>L</t>
        </is>
      </c>
      <c r="AJ380" s="72" t="n">
        <v>7.15</v>
      </c>
      <c r="AK380" s="72" t="n">
        <v>5.745</v>
      </c>
      <c r="AL380" s="18" t="inlineStr"/>
      <c r="AM380" s="72" t="inlineStr">
        <is>
          <t>L</t>
        </is>
      </c>
      <c r="AN380" s="72" t="n">
        <v>8.07</v>
      </c>
      <c r="AO380" s="72" t="n">
        <v>7.32</v>
      </c>
      <c r="AP380" s="18" t="inlineStr"/>
      <c r="AQ380" s="72" t="n">
        <v>9.039999999999999</v>
      </c>
      <c r="AR380" s="72" t="inlineStr">
        <is>
          <t>N</t>
        </is>
      </c>
      <c r="AS380" s="72" t="n">
        <v>8.32</v>
      </c>
      <c r="AT380" s="18" t="n">
        <v>0</v>
      </c>
      <c r="AU380" t="inlineStr">
        <is>
          <t>fd</t>
        </is>
      </c>
    </row>
    <row r="381">
      <c r="A381" s="61" t="n">
        <v>-2</v>
      </c>
      <c r="B381" s="62" t="n">
        <v>-0.15</v>
      </c>
      <c r="C381" s="98" t="n">
        <v>63.24</v>
      </c>
      <c r="D381" s="98" t="n">
        <v>20.61</v>
      </c>
      <c r="E381" s="43" t="inlineStr">
        <is>
          <t>OVS</t>
        </is>
      </c>
      <c r="F381" s="43" t="inlineStr">
        <is>
          <t>IT0005043507</t>
        </is>
      </c>
      <c r="G381" s="103" t="n">
        <v>45107</v>
      </c>
      <c r="H381" s="64" t="inlineStr">
        <is>
          <t>mm</t>
        </is>
      </c>
      <c r="I381" s="65" t="inlineStr"/>
      <c r="J381" s="66" t="inlineStr"/>
      <c r="K381" s="66" t="inlineStr">
        <is>
          <t>DD</t>
        </is>
      </c>
      <c r="L381" s="87" t="inlineStr"/>
      <c r="M381" s="67" t="inlineStr">
        <is>
          <t>Tm</t>
        </is>
      </c>
      <c r="N381" s="67" t="inlineStr">
        <is>
          <t>Down</t>
        </is>
      </c>
      <c r="O381" s="67" t="inlineStr">
        <is>
          <t>Tm</t>
        </is>
      </c>
      <c r="P381" t="inlineStr"/>
      <c r="Q381" s="68" t="inlineStr"/>
      <c r="R381" s="69" t="inlineStr">
        <is>
          <t>L</t>
        </is>
      </c>
      <c r="S381" s="68" t="inlineStr"/>
      <c r="T381" s="69" t="inlineStr">
        <is>
          <t>N</t>
        </is>
      </c>
      <c r="U381" s="18" t="inlineStr"/>
      <c r="V381" s="69" t="inlineStr">
        <is>
          <t>S</t>
        </is>
      </c>
      <c r="W381" s="70" t="inlineStr">
        <is>
          <t xml:space="preserve"> </t>
        </is>
      </c>
      <c r="X381" t="inlineStr"/>
      <c r="Y381" s="71" t="inlineStr">
        <is>
          <t>ENTRY LONG SOPRA 2.79</t>
        </is>
      </c>
      <c r="Z381" s="71" t="inlineStr">
        <is>
          <t>-----</t>
        </is>
      </c>
      <c r="AA381" s="18" t="inlineStr"/>
      <c r="AB381" s="67" t="n">
        <v>90.25</v>
      </c>
      <c r="AC381" s="67" t="n">
        <v>61</v>
      </c>
      <c r="AD381" s="67" t="n">
        <v>50.6</v>
      </c>
      <c r="AE381" s="69" t="inlineStr"/>
      <c r="AF381" s="18" t="inlineStr"/>
      <c r="AG381" s="72" t="n">
        <v>2.54</v>
      </c>
      <c r="AH381" s="18" t="inlineStr"/>
      <c r="AI381" s="72" t="inlineStr">
        <is>
          <t>L</t>
        </is>
      </c>
      <c r="AJ381" s="72" t="n">
        <v>2.106</v>
      </c>
      <c r="AK381" s="72" t="n">
        <v>1.456</v>
      </c>
      <c r="AL381" s="18" t="inlineStr"/>
      <c r="AM381" s="72" t="n">
        <v>2.79</v>
      </c>
      <c r="AN381" s="72" t="inlineStr">
        <is>
          <t>N</t>
        </is>
      </c>
      <c r="AO381" s="72" t="n">
        <v>2.302</v>
      </c>
      <c r="AP381" s="18" t="inlineStr"/>
      <c r="AQ381" s="72" t="n">
        <v>2.664</v>
      </c>
      <c r="AR381" s="72" t="n">
        <v>2.56</v>
      </c>
      <c r="AS381" s="72" t="inlineStr">
        <is>
          <t>S</t>
        </is>
      </c>
      <c r="AT381" s="18" t="n">
        <v>0</v>
      </c>
      <c r="AU381" t="inlineStr">
        <is>
          <t>fd</t>
        </is>
      </c>
    </row>
    <row r="382">
      <c r="A382" s="61" t="n">
        <v>-2</v>
      </c>
      <c r="B382" s="62" t="n">
        <v>-0.18</v>
      </c>
      <c r="C382" s="98" t="n">
        <v>22.4</v>
      </c>
      <c r="D382" s="98" t="n">
        <v>-0.33</v>
      </c>
      <c r="E382" s="43" t="inlineStr">
        <is>
          <t>CEMBRE</t>
        </is>
      </c>
      <c r="F382" s="43" t="inlineStr">
        <is>
          <t>IT0001128047</t>
        </is>
      </c>
      <c r="G382" s="103" t="n">
        <v>45107</v>
      </c>
      <c r="H382" s="64" t="inlineStr">
        <is>
          <t>mm</t>
        </is>
      </c>
      <c r="I382" s="65" t="inlineStr"/>
      <c r="J382" s="66" t="inlineStr"/>
      <c r="K382" s="66" t="inlineStr">
        <is>
          <t>DD</t>
        </is>
      </c>
      <c r="L382" s="87" t="inlineStr"/>
      <c r="M382" s="67" t="inlineStr">
        <is>
          <t>Tm</t>
        </is>
      </c>
      <c r="N382" s="67" t="inlineStr">
        <is>
          <t>Down</t>
        </is>
      </c>
      <c r="O382" s="67" t="inlineStr">
        <is>
          <t>Tm</t>
        </is>
      </c>
      <c r="P382" t="inlineStr"/>
      <c r="Q382" s="68" t="inlineStr"/>
      <c r="R382" s="69" t="inlineStr">
        <is>
          <t>L</t>
        </is>
      </c>
      <c r="S382" s="68" t="inlineStr"/>
      <c r="T382" s="69" t="inlineStr">
        <is>
          <t>N</t>
        </is>
      </c>
      <c r="U382" s="18" t="inlineStr"/>
      <c r="V382" s="69" t="inlineStr">
        <is>
          <t>S</t>
        </is>
      </c>
      <c r="W382" s="70" t="inlineStr">
        <is>
          <t xml:space="preserve"> </t>
        </is>
      </c>
      <c r="X382" t="inlineStr"/>
      <c r="Y382" s="71" t="inlineStr">
        <is>
          <t>ENTRY LONG SOPRA 33.0</t>
        </is>
      </c>
      <c r="Z382" s="71" t="inlineStr">
        <is>
          <t>-----</t>
        </is>
      </c>
      <c r="AA382" s="18" t="inlineStr"/>
      <c r="AB382" s="67" t="n">
        <v>75.91</v>
      </c>
      <c r="AC382" s="67" t="n">
        <v>55.38</v>
      </c>
      <c r="AD382" s="67" t="n">
        <v>43.88</v>
      </c>
      <c r="AE382" s="69" t="inlineStr"/>
      <c r="AF382" s="18" t="inlineStr"/>
      <c r="AG382" s="72" t="n">
        <v>30.6</v>
      </c>
      <c r="AH382" s="18" t="inlineStr"/>
      <c r="AI382" s="72" t="inlineStr">
        <is>
          <t>L</t>
        </is>
      </c>
      <c r="AJ382" s="72" t="n">
        <v>29.1</v>
      </c>
      <c r="AK382" s="72" t="n">
        <v>24.7</v>
      </c>
      <c r="AL382" s="18" t="inlineStr"/>
      <c r="AM382" s="72" t="n">
        <v>33</v>
      </c>
      <c r="AN382" s="72" t="inlineStr">
        <is>
          <t>N</t>
        </is>
      </c>
      <c r="AO382" s="72" t="n">
        <v>27.4</v>
      </c>
      <c r="AP382" s="18" t="inlineStr"/>
      <c r="AQ382" s="72" t="n">
        <v>33.7</v>
      </c>
      <c r="AR382" s="72" t="n">
        <v>31.6</v>
      </c>
      <c r="AS382" s="72" t="inlineStr">
        <is>
          <t>S</t>
        </is>
      </c>
      <c r="AT382" s="18" t="n">
        <v>0</v>
      </c>
      <c r="AU382" t="inlineStr">
        <is>
          <t>fd</t>
        </is>
      </c>
    </row>
    <row r="383">
      <c r="A383" s="61" t="n">
        <v>-2</v>
      </c>
      <c r="B383" s="62" t="n">
        <v>-0.49</v>
      </c>
      <c r="C383" s="98" t="n">
        <v>29.51</v>
      </c>
      <c r="D383" s="98" t="n">
        <v>26.95</v>
      </c>
      <c r="E383" s="43" t="inlineStr">
        <is>
          <t>TOD'S</t>
        </is>
      </c>
      <c r="F383" s="43" t="inlineStr">
        <is>
          <t>IT0003007728</t>
        </is>
      </c>
      <c r="G383" s="103" t="n">
        <v>45107</v>
      </c>
      <c r="H383" s="64" t="inlineStr">
        <is>
          <t>mm</t>
        </is>
      </c>
      <c r="I383" s="65" t="inlineStr"/>
      <c r="J383" s="66" t="inlineStr"/>
      <c r="K383" s="66" t="inlineStr">
        <is>
          <t>DD</t>
        </is>
      </c>
      <c r="L383" s="87" t="inlineStr"/>
      <c r="M383" s="67" t="inlineStr">
        <is>
          <t>Tm</t>
        </is>
      </c>
      <c r="N383" s="67" t="inlineStr">
        <is>
          <t>Adv</t>
        </is>
      </c>
      <c r="O383" s="67" t="inlineStr">
        <is>
          <t>Up</t>
        </is>
      </c>
      <c r="P383" t="inlineStr"/>
      <c r="Q383" s="68" t="inlineStr"/>
      <c r="R383" s="69" t="inlineStr">
        <is>
          <t>S</t>
        </is>
      </c>
      <c r="S383" s="68" t="inlineStr"/>
      <c r="T383" s="69" t="inlineStr">
        <is>
          <t>L</t>
        </is>
      </c>
      <c r="U383" s="18" t="inlineStr"/>
      <c r="V383" s="69" t="inlineStr">
        <is>
          <t>S</t>
        </is>
      </c>
      <c r="W383" s="70" t="inlineStr">
        <is>
          <t xml:space="preserve"> </t>
        </is>
      </c>
      <c r="X383" t="inlineStr"/>
      <c r="Y383" s="71" t="inlineStr">
        <is>
          <t>LONG RISCHIOSO - STOP 37.04</t>
        </is>
      </c>
      <c r="Z383" s="71" t="inlineStr">
        <is>
          <t>-----</t>
        </is>
      </c>
      <c r="AA383" s="18" t="inlineStr"/>
      <c r="AB383" s="67" t="n">
        <v>59.83</v>
      </c>
      <c r="AC383" s="67" t="n">
        <v>62.65</v>
      </c>
      <c r="AD383" s="67" t="n">
        <v>48.11</v>
      </c>
      <c r="AE383" s="69" t="inlineStr"/>
      <c r="AF383" s="18" t="inlineStr"/>
      <c r="AG383" s="72" t="n">
        <v>38.44</v>
      </c>
      <c r="AH383" s="18" t="inlineStr"/>
      <c r="AI383" s="72" t="n">
        <v>40.48</v>
      </c>
      <c r="AJ383" s="72" t="n">
        <v>40.48</v>
      </c>
      <c r="AK383" s="72" t="inlineStr">
        <is>
          <t>S</t>
        </is>
      </c>
      <c r="AL383" s="18" t="inlineStr"/>
      <c r="AM383" s="72" t="inlineStr">
        <is>
          <t>L</t>
        </is>
      </c>
      <c r="AN383" s="72" t="n">
        <v>37.04</v>
      </c>
      <c r="AO383" s="72" t="n">
        <v>35.06</v>
      </c>
      <c r="AP383" s="18" t="inlineStr"/>
      <c r="AQ383" s="72" t="n">
        <v>39.44</v>
      </c>
      <c r="AR383" s="72" t="n">
        <v>39.32</v>
      </c>
      <c r="AS383" s="72" t="inlineStr">
        <is>
          <t>S</t>
        </is>
      </c>
      <c r="AT383" s="18" t="n">
        <v>0</v>
      </c>
      <c r="AU383" t="inlineStr">
        <is>
          <t>fd</t>
        </is>
      </c>
    </row>
    <row r="384">
      <c r="A384" s="61" t="n">
        <v>-2</v>
      </c>
      <c r="B384" s="62" t="n">
        <v>-1.33</v>
      </c>
      <c r="C384" s="98" t="n">
        <v>-19.04</v>
      </c>
      <c r="D384" s="98" t="n">
        <v>-4.21</v>
      </c>
      <c r="E384" s="43" t="inlineStr">
        <is>
          <t>SECO</t>
        </is>
      </c>
      <c r="F384" s="43" t="inlineStr">
        <is>
          <t>IT0005438046</t>
        </is>
      </c>
      <c r="G384" s="103" t="n">
        <v>45107</v>
      </c>
      <c r="H384" s="64" t="inlineStr">
        <is>
          <t>mm</t>
        </is>
      </c>
      <c r="I384" s="65" t="inlineStr"/>
      <c r="J384" s="66" t="inlineStr"/>
      <c r="K384" s="66" t="inlineStr">
        <is>
          <t>D</t>
        </is>
      </c>
      <c r="L384" s="87" t="inlineStr"/>
      <c r="M384" s="67" t="inlineStr">
        <is>
          <t>Tm</t>
        </is>
      </c>
      <c r="N384" s="67" t="inlineStr">
        <is>
          <t>Tm</t>
        </is>
      </c>
      <c r="O384" s="67" t="inlineStr">
        <is>
          <t>Down</t>
        </is>
      </c>
      <c r="P384" t="inlineStr"/>
      <c r="Q384" s="68" t="inlineStr"/>
      <c r="R384" s="69" t="inlineStr">
        <is>
          <t>S</t>
        </is>
      </c>
      <c r="S384" s="68" t="inlineStr"/>
      <c r="T384" s="69" t="inlineStr">
        <is>
          <t>N</t>
        </is>
      </c>
      <c r="U384" s="18" t="inlineStr"/>
      <c r="V384" s="69" t="inlineStr">
        <is>
          <t>L</t>
        </is>
      </c>
      <c r="W384" s="70" t="inlineStr">
        <is>
          <t xml:space="preserve"> </t>
        </is>
      </c>
      <c r="X384" t="inlineStr"/>
      <c r="Y384" s="71" t="inlineStr">
        <is>
          <t>EVITARE</t>
        </is>
      </c>
      <c r="Z384" s="71" t="inlineStr">
        <is>
          <t>ENTRY SHORT SOTTO 4.72</t>
        </is>
      </c>
      <c r="AA384" s="18" t="inlineStr"/>
      <c r="AB384" s="67" t="n">
        <v>56.1</v>
      </c>
      <c r="AC384" s="67" t="n">
        <v>56.14</v>
      </c>
      <c r="AD384" s="67" t="n">
        <v>57.92</v>
      </c>
      <c r="AE384" s="69" t="inlineStr"/>
      <c r="AF384" s="18" t="inlineStr"/>
      <c r="AG384" s="72" t="n">
        <v>5.125</v>
      </c>
      <c r="AH384" s="18" t="inlineStr"/>
      <c r="AI384" s="72" t="n">
        <v>5.72</v>
      </c>
      <c r="AJ384" s="72" t="n">
        <v>5.45</v>
      </c>
      <c r="AK384" s="72" t="inlineStr">
        <is>
          <t>S</t>
        </is>
      </c>
      <c r="AL384" s="18" t="inlineStr"/>
      <c r="AM384" s="72" t="n">
        <v>5.558</v>
      </c>
      <c r="AN384" s="72" t="inlineStr">
        <is>
          <t>N</t>
        </is>
      </c>
      <c r="AO384" s="72" t="n">
        <v>4.236</v>
      </c>
      <c r="AP384" s="18" t="inlineStr"/>
      <c r="AQ384" s="72" t="inlineStr">
        <is>
          <t>L</t>
        </is>
      </c>
      <c r="AR384" s="72" t="n">
        <v>5.02</v>
      </c>
      <c r="AS384" s="72" t="n">
        <v>4.715</v>
      </c>
      <c r="AT384" s="18" t="n">
        <v>0</v>
      </c>
      <c r="AU384" t="inlineStr">
        <is>
          <t>fd</t>
        </is>
      </c>
    </row>
    <row r="385">
      <c r="A385" s="61" t="n">
        <v>-2</v>
      </c>
      <c r="B385" s="62" t="n">
        <v>-2.09</v>
      </c>
      <c r="C385" s="98" t="n">
        <v>-20.44</v>
      </c>
      <c r="D385" s="98" t="n">
        <v>-14.2</v>
      </c>
      <c r="E385" s="43" t="inlineStr">
        <is>
          <t>ANTARES VISION</t>
        </is>
      </c>
      <c r="F385" s="43" t="inlineStr">
        <is>
          <t>IT0005366601</t>
        </is>
      </c>
      <c r="G385" s="103" t="n">
        <v>45107</v>
      </c>
      <c r="H385" s="64" t="inlineStr">
        <is>
          <t>mm</t>
        </is>
      </c>
      <c r="I385" s="65" t="inlineStr"/>
      <c r="J385" s="66" t="inlineStr"/>
      <c r="K385" s="66" t="inlineStr">
        <is>
          <t>DD</t>
        </is>
      </c>
      <c r="L385" s="87" t="inlineStr"/>
      <c r="M385" s="67" t="inlineStr">
        <is>
          <t>Tm</t>
        </is>
      </c>
      <c r="N385" s="67" t="inlineStr">
        <is>
          <t>Up</t>
        </is>
      </c>
      <c r="O385" s="67" t="inlineStr">
        <is>
          <t>Tm</t>
        </is>
      </c>
      <c r="P385" t="inlineStr"/>
      <c r="Q385" s="68" t="inlineStr"/>
      <c r="R385" s="69" t="inlineStr">
        <is>
          <t>S</t>
        </is>
      </c>
      <c r="S385" s="68" t="inlineStr"/>
      <c r="T385" s="69" t="inlineStr">
        <is>
          <t>N</t>
        </is>
      </c>
      <c r="U385" s="18" t="inlineStr"/>
      <c r="V385" s="69" t="inlineStr">
        <is>
          <t>S</t>
        </is>
      </c>
      <c r="W385" s="70" t="inlineStr">
        <is>
          <t xml:space="preserve"> </t>
        </is>
      </c>
      <c r="X385" t="inlineStr"/>
      <c r="Y385" s="71" t="inlineStr">
        <is>
          <t>EVITARE</t>
        </is>
      </c>
      <c r="Z385" s="71" t="inlineStr">
        <is>
          <t>SHORT -  STOP SOPRA 7.04</t>
        </is>
      </c>
      <c r="AA385" s="18" t="inlineStr"/>
      <c r="AB385" s="67" t="n">
        <v>41.54</v>
      </c>
      <c r="AC385" s="67" t="n">
        <v>39.23</v>
      </c>
      <c r="AD385" s="67" t="n">
        <v>49.12</v>
      </c>
      <c r="AE385" s="69" t="inlineStr"/>
      <c r="AF385" s="18" t="inlineStr"/>
      <c r="AG385" s="72" t="n">
        <v>6.89</v>
      </c>
      <c r="AH385" s="18" t="inlineStr"/>
      <c r="AI385" s="72" t="n">
        <v>8.31</v>
      </c>
      <c r="AJ385" s="72" t="n">
        <v>8.029999999999999</v>
      </c>
      <c r="AK385" s="72" t="inlineStr">
        <is>
          <t>S</t>
        </is>
      </c>
      <c r="AL385" s="18" t="inlineStr"/>
      <c r="AM385" s="72" t="n">
        <v>7.44</v>
      </c>
      <c r="AN385" s="72" t="inlineStr">
        <is>
          <t>N</t>
        </is>
      </c>
      <c r="AO385" s="72" t="n">
        <v>6.29</v>
      </c>
      <c r="AP385" s="18" t="inlineStr"/>
      <c r="AQ385" s="72" t="n">
        <v>7.08</v>
      </c>
      <c r="AR385" s="72" t="n">
        <v>7.04</v>
      </c>
      <c r="AS385" s="72" t="inlineStr">
        <is>
          <t>S</t>
        </is>
      </c>
      <c r="AT385" s="18" t="n">
        <v>0</v>
      </c>
      <c r="AU385" t="inlineStr">
        <is>
          <t>fd</t>
        </is>
      </c>
    </row>
    <row r="386">
      <c r="A386" s="61" t="n">
        <v>-3</v>
      </c>
      <c r="B386" s="62" t="n">
        <v>1.4</v>
      </c>
      <c r="C386" s="98" t="n">
        <v>87.53</v>
      </c>
      <c r="D386" s="98" t="n">
        <v>16.64</v>
      </c>
      <c r="E386" s="43" t="inlineStr">
        <is>
          <t>BRUN.CUCINELLI</t>
        </is>
      </c>
      <c r="F386" s="43" t="inlineStr">
        <is>
          <t>IT0004764699</t>
        </is>
      </c>
      <c r="G386" s="103" t="n">
        <v>45107</v>
      </c>
      <c r="H386" s="64" t="inlineStr">
        <is>
          <t>mmm</t>
        </is>
      </c>
      <c r="I386" s="65" t="inlineStr"/>
      <c r="J386" s="66" t="inlineStr"/>
      <c r="K386" s="66" t="inlineStr">
        <is>
          <t>DD</t>
        </is>
      </c>
      <c r="L386" s="87" t="inlineStr"/>
      <c r="M386" s="67" t="inlineStr">
        <is>
          <t>Adv</t>
        </is>
      </c>
      <c r="N386" s="67" t="inlineStr">
        <is>
          <t>Down</t>
        </is>
      </c>
      <c r="O386" s="67" t="inlineStr">
        <is>
          <t>Adv</t>
        </is>
      </c>
      <c r="P386" t="inlineStr"/>
      <c r="Q386" s="68" t="inlineStr"/>
      <c r="R386" s="69" t="inlineStr">
        <is>
          <t>L</t>
        </is>
      </c>
      <c r="S386" s="68" t="inlineStr"/>
      <c r="T386" s="69" t="inlineStr">
        <is>
          <t>N</t>
        </is>
      </c>
      <c r="U386" s="18" t="inlineStr"/>
      <c r="V386" s="69" t="inlineStr">
        <is>
          <t>N</t>
        </is>
      </c>
      <c r="W386" s="70" t="inlineStr">
        <is>
          <t xml:space="preserve"> </t>
        </is>
      </c>
      <c r="X386" t="inlineStr"/>
      <c r="Y386" s="71" t="inlineStr">
        <is>
          <t>ENTRY LONG SOPRA 91.45</t>
        </is>
      </c>
      <c r="Z386" s="71" t="inlineStr">
        <is>
          <t>-----</t>
        </is>
      </c>
      <c r="AA386" s="18" t="inlineStr"/>
      <c r="AB386" s="67" t="n">
        <v>59.29</v>
      </c>
      <c r="AC386" s="67" t="n">
        <v>57.88</v>
      </c>
      <c r="AD386" s="67" t="n">
        <v>34.34</v>
      </c>
      <c r="AE386" s="69" t="inlineStr"/>
      <c r="AF386" s="18" t="inlineStr"/>
      <c r="AG386" s="72" t="n">
        <v>80.59999999999999</v>
      </c>
      <c r="AH386" s="18" t="inlineStr"/>
      <c r="AI386" s="72" t="inlineStr">
        <is>
          <t>L</t>
        </is>
      </c>
      <c r="AJ386" s="72" t="n">
        <v>72.542</v>
      </c>
      <c r="AK386" s="72" t="n">
        <v>39.75</v>
      </c>
      <c r="AL386" s="18" t="inlineStr"/>
      <c r="AM386" s="72" t="n">
        <v>91.45</v>
      </c>
      <c r="AN386" s="72" t="inlineStr">
        <is>
          <t>N</t>
        </is>
      </c>
      <c r="AO386" s="72" t="n">
        <v>76.59999999999999</v>
      </c>
      <c r="AP386" s="18" t="inlineStr"/>
      <c r="AQ386" s="72" t="n">
        <v>84.90000000000001</v>
      </c>
      <c r="AR386" s="72" t="inlineStr">
        <is>
          <t>N</t>
        </is>
      </c>
      <c r="AS386" s="72" t="n">
        <v>77.75</v>
      </c>
      <c r="AT386" s="18" t="n">
        <v>0</v>
      </c>
      <c r="AU386" t="inlineStr">
        <is>
          <t>fd</t>
        </is>
      </c>
    </row>
    <row r="387">
      <c r="A387" s="61" t="n">
        <v>-3</v>
      </c>
      <c r="B387" s="62" t="n">
        <v>1.27</v>
      </c>
      <c r="C387" s="98" t="n">
        <v>23.86</v>
      </c>
      <c r="D387" s="98" t="n">
        <v>0.62</v>
      </c>
      <c r="E387" s="43" t="inlineStr">
        <is>
          <t>ARISTON HDG</t>
        </is>
      </c>
      <c r="F387" s="43" t="inlineStr">
        <is>
          <t>NL0015000N33</t>
        </is>
      </c>
      <c r="G387" s="103" t="n">
        <v>45107</v>
      </c>
      <c r="H387" s="64" t="inlineStr">
        <is>
          <t>mmm</t>
        </is>
      </c>
      <c r="I387" s="65" t="inlineStr"/>
      <c r="J387" s="66" t="inlineStr"/>
      <c r="K387" s="66" t="inlineStr">
        <is>
          <t>DD</t>
        </is>
      </c>
      <c r="L387" s="87" t="inlineStr"/>
      <c r="M387" s="67" t="inlineStr">
        <is>
          <t>Up</t>
        </is>
      </c>
      <c r="N387" s="67" t="inlineStr">
        <is>
          <t>Down</t>
        </is>
      </c>
      <c r="O387" s="67" t="inlineStr">
        <is>
          <t>Tm</t>
        </is>
      </c>
      <c r="P387" t="inlineStr"/>
      <c r="Q387" s="68" t="inlineStr"/>
      <c r="R387" s="69" t="inlineStr">
        <is>
          <t>L</t>
        </is>
      </c>
      <c r="S387" s="68" t="inlineStr"/>
      <c r="T387" s="69" t="inlineStr">
        <is>
          <t>N</t>
        </is>
      </c>
      <c r="U387" s="18" t="inlineStr"/>
      <c r="V387" s="69" t="inlineStr">
        <is>
          <t>S</t>
        </is>
      </c>
      <c r="W387" s="70" t="inlineStr">
        <is>
          <t xml:space="preserve"> </t>
        </is>
      </c>
      <c r="X387" t="inlineStr"/>
      <c r="Y387" s="71" t="inlineStr">
        <is>
          <t>ENTRY LONG SOPRA 10.75</t>
        </is>
      </c>
      <c r="Z387" s="71" t="inlineStr">
        <is>
          <t>-----</t>
        </is>
      </c>
      <c r="AA387" s="18" t="inlineStr"/>
      <c r="AB387" s="67" t="n">
        <v>50.36</v>
      </c>
      <c r="AC387" s="67" t="n">
        <v>46.48</v>
      </c>
      <c r="AD387" s="67" t="n">
        <v>34.39</v>
      </c>
      <c r="AE387" s="69" t="inlineStr"/>
      <c r="AF387" s="18" t="inlineStr"/>
      <c r="AG387" s="72" t="n">
        <v>9.68</v>
      </c>
      <c r="AH387" s="18" t="inlineStr"/>
      <c r="AI387" s="72" t="inlineStr">
        <is>
          <t>L</t>
        </is>
      </c>
      <c r="AJ387" s="72" t="n">
        <v>9.08</v>
      </c>
      <c r="AK387" s="72" t="n">
        <v>7.165</v>
      </c>
      <c r="AL387" s="18" t="inlineStr"/>
      <c r="AM387" s="72" t="n">
        <v>10.75</v>
      </c>
      <c r="AN387" s="72" t="inlineStr">
        <is>
          <t>N</t>
        </is>
      </c>
      <c r="AO387" s="72" t="n">
        <v>8.789999999999999</v>
      </c>
      <c r="AP387" s="18" t="inlineStr"/>
      <c r="AQ387" s="72" t="n">
        <v>11.38</v>
      </c>
      <c r="AR387" s="72" t="n">
        <v>10.328</v>
      </c>
      <c r="AS387" s="72" t="inlineStr">
        <is>
          <t>S</t>
        </is>
      </c>
      <c r="AT387" s="18" t="n">
        <v>0</v>
      </c>
      <c r="AU387" t="inlineStr">
        <is>
          <t>fd</t>
        </is>
      </c>
    </row>
    <row r="388">
      <c r="A388" s="61" t="n">
        <v>-3</v>
      </c>
      <c r="B388" s="62" t="n">
        <v>0.15</v>
      </c>
      <c r="C388" s="98" t="n">
        <v>34.42</v>
      </c>
      <c r="D388" s="98" t="n">
        <v>10.78</v>
      </c>
      <c r="E388" s="43" t="inlineStr">
        <is>
          <t>ZIGNAGO VETRO</t>
        </is>
      </c>
      <c r="F388" s="43" t="inlineStr">
        <is>
          <t>IT0004171440</t>
        </is>
      </c>
      <c r="G388" s="103" t="n">
        <v>45107</v>
      </c>
      <c r="H388" s="64" t="inlineStr">
        <is>
          <t>mmm</t>
        </is>
      </c>
      <c r="I388" s="65" t="inlineStr"/>
      <c r="J388" s="66" t="inlineStr"/>
      <c r="K388" s="66" t="inlineStr">
        <is>
          <t>DD</t>
        </is>
      </c>
      <c r="L388" s="87" t="inlineStr"/>
      <c r="M388" s="67" t="inlineStr">
        <is>
          <t>Up</t>
        </is>
      </c>
      <c r="N388" s="67" t="inlineStr">
        <is>
          <t>Down</t>
        </is>
      </c>
      <c r="O388" s="67" t="inlineStr">
        <is>
          <t>Up</t>
        </is>
      </c>
      <c r="P388" t="inlineStr"/>
      <c r="Q388" s="68" t="inlineStr"/>
      <c r="R388" s="69" t="inlineStr">
        <is>
          <t>L</t>
        </is>
      </c>
      <c r="S388" s="68" t="inlineStr"/>
      <c r="T388" s="69" t="inlineStr">
        <is>
          <t>S</t>
        </is>
      </c>
      <c r="U388" s="18" t="inlineStr"/>
      <c r="V388" s="69" t="inlineStr">
        <is>
          <t>S</t>
        </is>
      </c>
      <c r="W388" s="70" t="inlineStr">
        <is>
          <t xml:space="preserve"> </t>
        </is>
      </c>
      <c r="X388" t="inlineStr"/>
      <c r="Y388" s="71" t="inlineStr">
        <is>
          <t>Incertezza - Attendere</t>
        </is>
      </c>
      <c r="Z388" s="71" t="inlineStr">
        <is>
          <t>-----</t>
        </is>
      </c>
      <c r="AA388" s="18" t="inlineStr"/>
      <c r="AB388" s="67" t="n">
        <v>51.04</v>
      </c>
      <c r="AC388" s="67" t="n">
        <v>48.2</v>
      </c>
      <c r="AD388" s="67" t="n">
        <v>35.26</v>
      </c>
      <c r="AE388" s="69" t="inlineStr"/>
      <c r="AF388" s="18" t="inlineStr"/>
      <c r="AG388" s="72" t="n">
        <v>15.62</v>
      </c>
      <c r="AH388" s="18" t="inlineStr"/>
      <c r="AI388" s="72" t="inlineStr">
        <is>
          <t>L</t>
        </is>
      </c>
      <c r="AJ388" s="72" t="n">
        <v>14.513</v>
      </c>
      <c r="AK388" s="72" t="n">
        <v>8.82</v>
      </c>
      <c r="AL388" s="18" t="inlineStr"/>
      <c r="AM388" s="72" t="n">
        <v>18.16</v>
      </c>
      <c r="AN388" s="72" t="n">
        <v>17.62</v>
      </c>
      <c r="AO388" s="72" t="inlineStr">
        <is>
          <t>S</t>
        </is>
      </c>
      <c r="AP388" s="18" t="inlineStr"/>
      <c r="AQ388" s="72" t="n">
        <v>16.22</v>
      </c>
      <c r="AR388" s="72" t="n">
        <v>15.74</v>
      </c>
      <c r="AS388" s="72" t="inlineStr">
        <is>
          <t>S</t>
        </is>
      </c>
      <c r="AT388" s="18" t="n">
        <v>0</v>
      </c>
      <c r="AU388" t="inlineStr">
        <is>
          <t>fd</t>
        </is>
      </c>
    </row>
    <row r="389">
      <c r="A389" s="61" t="n">
        <v>-3</v>
      </c>
      <c r="B389" s="62" t="n">
        <v>0.08</v>
      </c>
      <c r="C389" s="98" t="n">
        <v>8.039999999999999</v>
      </c>
      <c r="D389" s="98" t="n">
        <v>1.85</v>
      </c>
      <c r="E389" s="43" t="inlineStr">
        <is>
          <t>RAI WAY</t>
        </is>
      </c>
      <c r="F389" s="43" t="inlineStr">
        <is>
          <t>IT0005054967</t>
        </is>
      </c>
      <c r="G389" s="103" t="n">
        <v>45107</v>
      </c>
      <c r="H389" s="64" t="inlineStr">
        <is>
          <t>mmm</t>
        </is>
      </c>
      <c r="I389" s="65" t="inlineStr"/>
      <c r="J389" s="66" t="inlineStr"/>
      <c r="K389" s="66" t="inlineStr">
        <is>
          <t>DD</t>
        </is>
      </c>
      <c r="L389" s="87" t="inlineStr"/>
      <c r="M389" s="67" t="inlineStr">
        <is>
          <t>Adv</t>
        </is>
      </c>
      <c r="N389" s="67" t="inlineStr">
        <is>
          <t>Down</t>
        </is>
      </c>
      <c r="O389" s="67" t="inlineStr">
        <is>
          <t>Up</t>
        </is>
      </c>
      <c r="P389" t="inlineStr"/>
      <c r="Q389" s="68" t="inlineStr"/>
      <c r="R389" s="69" t="inlineStr">
        <is>
          <t>L</t>
        </is>
      </c>
      <c r="S389" s="68" t="inlineStr"/>
      <c r="T389" s="69" t="inlineStr">
        <is>
          <t>N</t>
        </is>
      </c>
      <c r="U389" s="18" t="inlineStr"/>
      <c r="V389" s="69" t="inlineStr">
        <is>
          <t>N</t>
        </is>
      </c>
      <c r="W389" s="70" t="inlineStr">
        <is>
          <t xml:space="preserve"> </t>
        </is>
      </c>
      <c r="X389" t="inlineStr"/>
      <c r="Y389" s="71" t="inlineStr">
        <is>
          <t>ENTRY LONG SOPRA 5.92</t>
        </is>
      </c>
      <c r="Z389" s="71" t="inlineStr">
        <is>
          <t>-----</t>
        </is>
      </c>
      <c r="AA389" s="18" t="inlineStr"/>
      <c r="AB389" s="67" t="n">
        <v>68.79000000000001</v>
      </c>
      <c r="AC389" s="67" t="n">
        <v>55.51</v>
      </c>
      <c r="AD389" s="67" t="n">
        <v>46.59</v>
      </c>
      <c r="AE389" s="69" t="inlineStr"/>
      <c r="AF389" s="18" t="inlineStr"/>
      <c r="AG389" s="72" t="n">
        <v>5.51</v>
      </c>
      <c r="AH389" s="18" t="inlineStr"/>
      <c r="AI389" s="72" t="inlineStr">
        <is>
          <t>L</t>
        </is>
      </c>
      <c r="AJ389" s="72" t="n">
        <v>5.18</v>
      </c>
      <c r="AK389" s="72" t="n">
        <v>4.465</v>
      </c>
      <c r="AL389" s="18" t="inlineStr"/>
      <c r="AM389" s="72" t="n">
        <v>5.92</v>
      </c>
      <c r="AN389" s="72" t="inlineStr">
        <is>
          <t>N</t>
        </is>
      </c>
      <c r="AO389" s="72" t="n">
        <v>5.18</v>
      </c>
      <c r="AP389" s="18" t="inlineStr"/>
      <c r="AQ389" s="72" t="n">
        <v>5.71</v>
      </c>
      <c r="AR389" s="72" t="inlineStr">
        <is>
          <t>N</t>
        </is>
      </c>
      <c r="AS389" s="72" t="n">
        <v>5.26</v>
      </c>
      <c r="AT389" s="18" t="n">
        <v>0</v>
      </c>
      <c r="AU389" t="inlineStr">
        <is>
          <t>fd</t>
        </is>
      </c>
    </row>
    <row r="390">
      <c r="A390" s="61" t="n">
        <v>-3</v>
      </c>
      <c r="B390" s="62" t="n">
        <v>-0.39</v>
      </c>
      <c r="C390" s="98" t="n">
        <v>19.87</v>
      </c>
      <c r="D390" s="98" t="n">
        <v>20.85</v>
      </c>
      <c r="E390" s="43" t="inlineStr">
        <is>
          <t>CEMENTIR</t>
        </is>
      </c>
      <c r="F390" s="43" t="inlineStr">
        <is>
          <t>IT0003126783</t>
        </is>
      </c>
      <c r="G390" s="103" t="n">
        <v>45107</v>
      </c>
      <c r="H390" s="64" t="inlineStr">
        <is>
          <t>mmm</t>
        </is>
      </c>
      <c r="I390" s="65" t="inlineStr"/>
      <c r="J390" s="66" t="inlineStr"/>
      <c r="K390" s="66" t="inlineStr">
        <is>
          <t>DD</t>
        </is>
      </c>
      <c r="L390" s="87" t="inlineStr"/>
      <c r="M390" s="67" t="inlineStr">
        <is>
          <t>Up</t>
        </is>
      </c>
      <c r="N390" s="67" t="inlineStr">
        <is>
          <t>Down</t>
        </is>
      </c>
      <c r="O390" s="67" t="inlineStr">
        <is>
          <t>Up</t>
        </is>
      </c>
      <c r="P390" t="inlineStr"/>
      <c r="Q390" s="68" t="inlineStr"/>
      <c r="R390" s="69" t="inlineStr">
        <is>
          <t>L</t>
        </is>
      </c>
      <c r="S390" s="68" t="inlineStr"/>
      <c r="T390" s="69" t="inlineStr">
        <is>
          <t>N</t>
        </is>
      </c>
      <c r="U390" s="18" t="inlineStr"/>
      <c r="V390" s="69" t="inlineStr">
        <is>
          <t>N</t>
        </is>
      </c>
      <c r="W390" s="70" t="inlineStr">
        <is>
          <t xml:space="preserve"> </t>
        </is>
      </c>
      <c r="X390" t="inlineStr"/>
      <c r="Y390" s="71" t="inlineStr">
        <is>
          <t>ENTRY LONG SOPRA 8.47</t>
        </is>
      </c>
      <c r="Z390" s="71" t="inlineStr">
        <is>
          <t>-----</t>
        </is>
      </c>
      <c r="AA390" s="18" t="inlineStr"/>
      <c r="AB390" s="67" t="n">
        <v>61.49</v>
      </c>
      <c r="AC390" s="67" t="n">
        <v>56.1</v>
      </c>
      <c r="AD390" s="67" t="n">
        <v>51.32</v>
      </c>
      <c r="AE390" s="69" t="inlineStr"/>
      <c r="AF390" s="18" t="inlineStr"/>
      <c r="AG390" s="72" t="n">
        <v>7.42</v>
      </c>
      <c r="AH390" s="18" t="inlineStr"/>
      <c r="AI390" s="72" t="inlineStr">
        <is>
          <t>L</t>
        </is>
      </c>
      <c r="AJ390" s="72" t="n">
        <v>6.62</v>
      </c>
      <c r="AK390" s="72" t="n">
        <v>5.24</v>
      </c>
      <c r="AL390" s="18" t="inlineStr"/>
      <c r="AM390" s="72" t="n">
        <v>8.470000000000001</v>
      </c>
      <c r="AN390" s="72" t="inlineStr">
        <is>
          <t>N</t>
        </is>
      </c>
      <c r="AO390" s="72" t="n">
        <v>7.03</v>
      </c>
      <c r="AP390" s="18" t="inlineStr"/>
      <c r="AQ390" s="72" t="n">
        <v>7.44</v>
      </c>
      <c r="AR390" s="72" t="inlineStr">
        <is>
          <t>N</t>
        </is>
      </c>
      <c r="AS390" s="72" t="n">
        <v>7.04</v>
      </c>
      <c r="AT390" s="18" t="n">
        <v>0</v>
      </c>
      <c r="AU390" t="inlineStr">
        <is>
          <t>fd</t>
        </is>
      </c>
    </row>
    <row r="391">
      <c r="A391" s="61" t="n">
        <v>-3</v>
      </c>
      <c r="B391" s="62" t="n">
        <v>-0.45</v>
      </c>
      <c r="C391" s="98" t="n">
        <v>17.25</v>
      </c>
      <c r="D391" s="98" t="n">
        <v>10.9</v>
      </c>
      <c r="E391" s="43" t="inlineStr">
        <is>
          <t>MONDADORI EDIT</t>
        </is>
      </c>
      <c r="F391" s="43" t="inlineStr">
        <is>
          <t>IT0001469383</t>
        </is>
      </c>
      <c r="G391" s="103" t="n">
        <v>45107</v>
      </c>
      <c r="H391" s="64" t="inlineStr">
        <is>
          <t>mmm</t>
        </is>
      </c>
      <c r="I391" s="65" t="inlineStr"/>
      <c r="J391" s="66" t="inlineStr"/>
      <c r="K391" s="66" t="inlineStr">
        <is>
          <t>D</t>
        </is>
      </c>
      <c r="L391" s="87" t="inlineStr"/>
      <c r="M391" s="67" t="inlineStr">
        <is>
          <t>Tm</t>
        </is>
      </c>
      <c r="N391" s="67" t="inlineStr">
        <is>
          <t>Down</t>
        </is>
      </c>
      <c r="O391" s="67" t="inlineStr">
        <is>
          <t>Adv</t>
        </is>
      </c>
      <c r="P391" t="inlineStr"/>
      <c r="Q391" s="68" t="inlineStr"/>
      <c r="R391" s="69" t="inlineStr">
        <is>
          <t>L</t>
        </is>
      </c>
      <c r="S391" s="68" t="inlineStr"/>
      <c r="T391" s="69" t="inlineStr">
        <is>
          <t>L</t>
        </is>
      </c>
      <c r="U391" s="18" t="inlineStr"/>
      <c r="V391" s="69" t="inlineStr">
        <is>
          <t>N</t>
        </is>
      </c>
      <c r="W391" s="70" t="inlineStr">
        <is>
          <t xml:space="preserve"> </t>
        </is>
      </c>
      <c r="X391" t="inlineStr"/>
      <c r="Y391" s="71" t="inlineStr">
        <is>
          <t>LONG STOP 1.8</t>
        </is>
      </c>
      <c r="Z391" s="71" t="inlineStr">
        <is>
          <t>-----</t>
        </is>
      </c>
      <c r="AA391" s="18" t="inlineStr"/>
      <c r="AB391" s="67" t="n">
        <v>82.64</v>
      </c>
      <c r="AC391" s="67" t="n">
        <v>64.83</v>
      </c>
      <c r="AD391" s="67" t="n">
        <v>61.56</v>
      </c>
      <c r="AE391" s="69" t="inlineStr"/>
      <c r="AF391" s="18" t="inlineStr"/>
      <c r="AG391" s="72" t="n">
        <v>2.005</v>
      </c>
      <c r="AH391" s="18" t="inlineStr"/>
      <c r="AI391" s="72" t="inlineStr">
        <is>
          <t>L</t>
        </is>
      </c>
      <c r="AJ391" s="72" t="n">
        <v>1.802</v>
      </c>
      <c r="AK391" s="72" t="n">
        <v>1.549</v>
      </c>
      <c r="AL391" s="18" t="inlineStr"/>
      <c r="AM391" s="72" t="inlineStr">
        <is>
          <t>L</t>
        </is>
      </c>
      <c r="AN391" s="72" t="n">
        <v>1.802</v>
      </c>
      <c r="AO391" s="72" t="n">
        <v>1.737</v>
      </c>
      <c r="AP391" s="18" t="inlineStr"/>
      <c r="AQ391" s="72" t="n">
        <v>2.045</v>
      </c>
      <c r="AR391" s="72" t="inlineStr">
        <is>
          <t>N</t>
        </is>
      </c>
      <c r="AS391" s="72" t="n">
        <v>1.827</v>
      </c>
      <c r="AT391" s="18" t="n">
        <v>0</v>
      </c>
      <c r="AU391" t="inlineStr">
        <is>
          <t>fd</t>
        </is>
      </c>
    </row>
    <row r="392">
      <c r="A392" s="61" t="n">
        <v>-3</v>
      </c>
      <c r="B392" s="62" t="n">
        <v>-0.5</v>
      </c>
      <c r="C392" s="98" t="n">
        <v>22.74</v>
      </c>
      <c r="D392" s="98" t="n">
        <v>6.63</v>
      </c>
      <c r="E392" s="43" t="inlineStr">
        <is>
          <t>SANLORENZO</t>
        </is>
      </c>
      <c r="F392" s="43" t="inlineStr">
        <is>
          <t>IT0003549422</t>
        </is>
      </c>
      <c r="G392" s="103" t="n">
        <v>45107</v>
      </c>
      <c r="H392" s="64" t="inlineStr">
        <is>
          <t>mmm</t>
        </is>
      </c>
      <c r="I392" s="65" t="inlineStr"/>
      <c r="J392" s="66" t="inlineStr"/>
      <c r="K392" s="66" t="inlineStr">
        <is>
          <t>DD</t>
        </is>
      </c>
      <c r="L392" s="87" t="inlineStr"/>
      <c r="M392" s="67" t="inlineStr">
        <is>
          <t>Tm</t>
        </is>
      </c>
      <c r="N392" s="67" t="inlineStr">
        <is>
          <t>Down</t>
        </is>
      </c>
      <c r="O392" s="67" t="inlineStr">
        <is>
          <t>Up</t>
        </is>
      </c>
      <c r="P392" t="inlineStr"/>
      <c r="Q392" s="68" t="inlineStr"/>
      <c r="R392" s="69" t="inlineStr">
        <is>
          <t>N</t>
        </is>
      </c>
      <c r="S392" s="68" t="inlineStr"/>
      <c r="T392" s="69" t="inlineStr">
        <is>
          <t>S</t>
        </is>
      </c>
      <c r="U392" s="18" t="inlineStr"/>
      <c r="V392" s="69" t="inlineStr">
        <is>
          <t>L</t>
        </is>
      </c>
      <c r="W392" s="70" t="inlineStr">
        <is>
          <t xml:space="preserve"> </t>
        </is>
      </c>
      <c r="X392" t="inlineStr"/>
      <c r="Y392" s="71" t="inlineStr">
        <is>
          <t>EVITARE</t>
        </is>
      </c>
      <c r="Z392" s="71" t="inlineStr">
        <is>
          <t>ENTRY SHORT SOTTO 35.95</t>
        </is>
      </c>
      <c r="AA392" s="18" t="inlineStr"/>
      <c r="AB392" s="67" t="n">
        <v>75.20999999999999</v>
      </c>
      <c r="AC392" s="67" t="n">
        <v>55.07</v>
      </c>
      <c r="AD392" s="67" t="n">
        <v>60.72</v>
      </c>
      <c r="AE392" s="69" t="inlineStr"/>
      <c r="AF392" s="18" t="inlineStr"/>
      <c r="AG392" s="72" t="n">
        <v>39.4</v>
      </c>
      <c r="AH392" s="18" t="inlineStr"/>
      <c r="AI392" s="72" t="n">
        <v>42.4</v>
      </c>
      <c r="AJ392" s="72" t="inlineStr">
        <is>
          <t>N</t>
        </is>
      </c>
      <c r="AK392" s="72" t="n">
        <v>28.3</v>
      </c>
      <c r="AL392" s="18" t="inlineStr"/>
      <c r="AM392" s="72" t="n">
        <v>43.5</v>
      </c>
      <c r="AN392" s="72" t="n">
        <v>41.25</v>
      </c>
      <c r="AO392" s="72" t="inlineStr">
        <is>
          <t>S</t>
        </is>
      </c>
      <c r="AP392" s="18" t="inlineStr"/>
      <c r="AQ392" s="72" t="inlineStr">
        <is>
          <t>L</t>
        </is>
      </c>
      <c r="AR392" s="72" t="n">
        <v>36.35</v>
      </c>
      <c r="AS392" s="72" t="n">
        <v>35.95</v>
      </c>
      <c r="AT392" s="18" t="n">
        <v>0</v>
      </c>
      <c r="AU392" t="inlineStr">
        <is>
          <t>fd</t>
        </is>
      </c>
    </row>
    <row r="393">
      <c r="A393" s="61" t="n">
        <v>-3</v>
      </c>
      <c r="B393" s="62" t="n">
        <v>-0.54</v>
      </c>
      <c r="C393" s="98" t="n">
        <v>12.85</v>
      </c>
      <c r="D393" s="98" t="n">
        <v>-4.58</v>
      </c>
      <c r="E393" s="43" t="inlineStr">
        <is>
          <t>DELONGHI</t>
        </is>
      </c>
      <c r="F393" s="43" t="inlineStr">
        <is>
          <t>IT0003115950</t>
        </is>
      </c>
      <c r="G393" s="103" t="n">
        <v>45107</v>
      </c>
      <c r="H393" s="64" t="inlineStr">
        <is>
          <t>mmm</t>
        </is>
      </c>
      <c r="I393" s="65" t="inlineStr"/>
      <c r="J393" s="66" t="inlineStr"/>
      <c r="K393" s="66" t="inlineStr">
        <is>
          <t>D</t>
        </is>
      </c>
      <c r="L393" s="87" t="inlineStr"/>
      <c r="M393" s="67" t="inlineStr">
        <is>
          <t>Up</t>
        </is>
      </c>
      <c r="N393" s="67" t="inlineStr">
        <is>
          <t>Down</t>
        </is>
      </c>
      <c r="O393" s="67" t="inlineStr">
        <is>
          <t>Up</t>
        </is>
      </c>
      <c r="P393" t="inlineStr"/>
      <c r="Q393" s="68" t="inlineStr"/>
      <c r="R393" s="69" t="inlineStr">
        <is>
          <t>N</t>
        </is>
      </c>
      <c r="S393" s="68" t="inlineStr"/>
      <c r="T393" s="69" t="inlineStr">
        <is>
          <t>S</t>
        </is>
      </c>
      <c r="U393" s="18" t="inlineStr"/>
      <c r="V393" s="69" t="inlineStr">
        <is>
          <t>L</t>
        </is>
      </c>
      <c r="W393" s="70" t="inlineStr">
        <is>
          <t xml:space="preserve"> </t>
        </is>
      </c>
      <c r="X393" t="inlineStr"/>
      <c r="Y393" s="71" t="inlineStr">
        <is>
          <t>EVITARE</t>
        </is>
      </c>
      <c r="Z393" s="71" t="inlineStr">
        <is>
          <t>ENTRY SHORT SOTTO 17.2</t>
        </is>
      </c>
      <c r="AA393" s="18" t="inlineStr"/>
      <c r="AB393" s="67" t="n">
        <v>42.89</v>
      </c>
      <c r="AC393" s="67" t="n">
        <v>47.33</v>
      </c>
      <c r="AD393" s="67" t="n">
        <v>61.76</v>
      </c>
      <c r="AE393" s="69" t="inlineStr"/>
      <c r="AF393" s="18" t="inlineStr"/>
      <c r="AG393" s="72" t="n">
        <v>20.02</v>
      </c>
      <c r="AH393" s="18" t="inlineStr"/>
      <c r="AI393" s="72" t="n">
        <v>22.28</v>
      </c>
      <c r="AJ393" s="72" t="inlineStr">
        <is>
          <t>N</t>
        </is>
      </c>
      <c r="AK393" s="72" t="n">
        <v>16.02</v>
      </c>
      <c r="AL393" s="18" t="inlineStr"/>
      <c r="AM393" s="72" t="n">
        <v>24.42</v>
      </c>
      <c r="AN393" s="72" t="n">
        <v>21.66</v>
      </c>
      <c r="AO393" s="72" t="inlineStr">
        <is>
          <t>S</t>
        </is>
      </c>
      <c r="AP393" s="18" t="inlineStr"/>
      <c r="AQ393" s="72" t="inlineStr">
        <is>
          <t>L</t>
        </is>
      </c>
      <c r="AR393" s="72" t="n">
        <v>18.42</v>
      </c>
      <c r="AS393" s="72" t="n">
        <v>17.2</v>
      </c>
      <c r="AT393" s="18" t="n">
        <v>0</v>
      </c>
      <c r="AU393" t="inlineStr">
        <is>
          <t>fd</t>
        </is>
      </c>
    </row>
    <row r="394">
      <c r="A394" s="61" t="n">
        <v>-3</v>
      </c>
      <c r="B394" s="62" t="n">
        <v>-0.64</v>
      </c>
      <c r="C394" s="98" t="n">
        <v>16.13</v>
      </c>
      <c r="D394" s="98" t="n">
        <v>0.95</v>
      </c>
      <c r="E394" s="43" t="inlineStr">
        <is>
          <t>BP SONDRIO</t>
        </is>
      </c>
      <c r="F394" s="43" t="inlineStr">
        <is>
          <t>IT0000784196</t>
        </is>
      </c>
      <c r="G394" s="103" t="n">
        <v>45107</v>
      </c>
      <c r="H394" s="64" t="inlineStr">
        <is>
          <t>mmm</t>
        </is>
      </c>
      <c r="I394" s="65" t="inlineStr"/>
      <c r="J394" s="66" t="inlineStr"/>
      <c r="K394" s="66" t="inlineStr">
        <is>
          <t>D</t>
        </is>
      </c>
      <c r="L394" s="87" t="inlineStr"/>
      <c r="M394" s="67" t="inlineStr">
        <is>
          <t>Tm</t>
        </is>
      </c>
      <c r="N394" s="67" t="inlineStr">
        <is>
          <t>Tm</t>
        </is>
      </c>
      <c r="O394" s="67" t="inlineStr">
        <is>
          <t>Up</t>
        </is>
      </c>
      <c r="P394" t="inlineStr"/>
      <c r="Q394" s="68" t="inlineStr"/>
      <c r="R394" s="69" t="inlineStr">
        <is>
          <t>N</t>
        </is>
      </c>
      <c r="S394" s="68" t="inlineStr"/>
      <c r="T394" s="69" t="inlineStr">
        <is>
          <t>S</t>
        </is>
      </c>
      <c r="U394" s="18" t="inlineStr"/>
      <c r="V394" s="69" t="inlineStr">
        <is>
          <t>L</t>
        </is>
      </c>
      <c r="W394" s="70" t="inlineStr">
        <is>
          <t xml:space="preserve"> </t>
        </is>
      </c>
      <c r="X394" t="inlineStr"/>
      <c r="Y394" s="71" t="inlineStr">
        <is>
          <t>EVITARE</t>
        </is>
      </c>
      <c r="Z394" s="71" t="inlineStr">
        <is>
          <t>ENTRY SHORT SOTTO 3.53</t>
        </is>
      </c>
      <c r="AA394" s="18" t="inlineStr"/>
      <c r="AB394" s="67" t="n">
        <v>59.43</v>
      </c>
      <c r="AC394" s="67" t="n">
        <v>46.82</v>
      </c>
      <c r="AD394" s="67" t="n">
        <v>42.32</v>
      </c>
      <c r="AE394" s="69" t="inlineStr"/>
      <c r="AF394" s="18" t="inlineStr"/>
      <c r="AG394" s="72" t="n">
        <v>3.816</v>
      </c>
      <c r="AH394" s="18" t="inlineStr"/>
      <c r="AI394" s="72" t="n">
        <v>4.38</v>
      </c>
      <c r="AJ394" s="72" t="inlineStr">
        <is>
          <t>N</t>
        </is>
      </c>
      <c r="AK394" s="72" t="n">
        <v>2.324</v>
      </c>
      <c r="AL394" s="18" t="inlineStr"/>
      <c r="AM394" s="72" t="n">
        <v>4.55</v>
      </c>
      <c r="AN394" s="72" t="n">
        <v>4.38</v>
      </c>
      <c r="AO394" s="72" t="inlineStr">
        <is>
          <t>S</t>
        </is>
      </c>
      <c r="AP394" s="18" t="inlineStr"/>
      <c r="AQ394" s="72" t="inlineStr">
        <is>
          <t>L</t>
        </is>
      </c>
      <c r="AR394" s="72" t="n">
        <v>3.746</v>
      </c>
      <c r="AS394" s="72" t="n">
        <v>3.532</v>
      </c>
      <c r="AT394" s="18" t="n">
        <v>0</v>
      </c>
      <c r="AU394" t="inlineStr">
        <is>
          <t>fd</t>
        </is>
      </c>
    </row>
    <row r="395">
      <c r="A395" s="61" t="n">
        <v>-3</v>
      </c>
      <c r="B395" s="62" t="n">
        <v>-0.73</v>
      </c>
      <c r="C395" s="98" t="n">
        <v>16.38</v>
      </c>
      <c r="D395" s="98" t="n">
        <v>12.5</v>
      </c>
      <c r="E395" s="43" t="inlineStr">
        <is>
          <t>WIIT</t>
        </is>
      </c>
      <c r="F395" s="43" t="inlineStr">
        <is>
          <t>IT0005440893</t>
        </is>
      </c>
      <c r="G395" s="103" t="n">
        <v>45107</v>
      </c>
      <c r="H395" s="64" t="inlineStr">
        <is>
          <t>mmm</t>
        </is>
      </c>
      <c r="I395" s="65" t="inlineStr"/>
      <c r="J395" s="66" t="inlineStr"/>
      <c r="K395" s="66" t="inlineStr">
        <is>
          <t>DD</t>
        </is>
      </c>
      <c r="L395" s="87" t="inlineStr"/>
      <c r="M395" s="67" t="inlineStr">
        <is>
          <t>Up</t>
        </is>
      </c>
      <c r="N395" s="67" t="inlineStr">
        <is>
          <t>Down</t>
        </is>
      </c>
      <c r="O395" s="67" t="inlineStr">
        <is>
          <t>Adv</t>
        </is>
      </c>
      <c r="P395" t="inlineStr"/>
      <c r="Q395" s="68" t="inlineStr"/>
      <c r="R395" s="69" t="inlineStr">
        <is>
          <t>N</t>
        </is>
      </c>
      <c r="S395" s="68" t="inlineStr"/>
      <c r="T395" s="69" t="inlineStr">
        <is>
          <t>L</t>
        </is>
      </c>
      <c r="U395" s="18" t="inlineStr"/>
      <c r="V395" s="69" t="inlineStr">
        <is>
          <t>N</t>
        </is>
      </c>
      <c r="W395" s="70" t="inlineStr">
        <is>
          <t xml:space="preserve"> </t>
        </is>
      </c>
      <c r="X395" t="inlineStr"/>
      <c r="Y395" s="71" t="inlineStr">
        <is>
          <t>LONG STOP 18.32</t>
        </is>
      </c>
      <c r="Z395" s="71" t="inlineStr">
        <is>
          <t>-----</t>
        </is>
      </c>
      <c r="AA395" s="18" t="inlineStr"/>
      <c r="AB395" s="67" t="n">
        <v>63.78</v>
      </c>
      <c r="AC395" s="67" t="n">
        <v>59.08</v>
      </c>
      <c r="AD395" s="67" t="n">
        <v>45.24</v>
      </c>
      <c r="AE395" s="69" t="inlineStr"/>
      <c r="AF395" s="18" t="inlineStr"/>
      <c r="AG395" s="72" t="n">
        <v>20.25</v>
      </c>
      <c r="AH395" s="18" t="inlineStr"/>
      <c r="AI395" s="72" t="n">
        <v>21.85</v>
      </c>
      <c r="AJ395" s="72" t="inlineStr">
        <is>
          <t>N</t>
        </is>
      </c>
      <c r="AK395" s="72" t="n">
        <v>14.84</v>
      </c>
      <c r="AL395" s="18" t="inlineStr"/>
      <c r="AM395" s="72" t="inlineStr">
        <is>
          <t>L</t>
        </is>
      </c>
      <c r="AN395" s="72" t="n">
        <v>18.32</v>
      </c>
      <c r="AO395" s="72" t="n">
        <v>17.45</v>
      </c>
      <c r="AP395" s="18" t="inlineStr"/>
      <c r="AQ395" s="72" t="n">
        <v>21.8</v>
      </c>
      <c r="AR395" s="72" t="inlineStr">
        <is>
          <t>N</t>
        </is>
      </c>
      <c r="AS395" s="72" t="n">
        <v>19.2</v>
      </c>
      <c r="AT395" s="18" t="n">
        <v>0</v>
      </c>
      <c r="AU395" t="inlineStr">
        <is>
          <t>fd</t>
        </is>
      </c>
    </row>
    <row r="396">
      <c r="A396" s="61" t="n">
        <v>-3</v>
      </c>
      <c r="B396" s="62" t="n">
        <v>-1.1</v>
      </c>
      <c r="C396" s="98" t="n">
        <v>-8.039999999999999</v>
      </c>
      <c r="D396" s="98" t="n">
        <v>-11.18</v>
      </c>
      <c r="E396" s="43" t="inlineStr">
        <is>
          <t>ALERION</t>
        </is>
      </c>
      <c r="F396" s="43" t="inlineStr">
        <is>
          <t>IT0004720733</t>
        </is>
      </c>
      <c r="G396" s="103" t="n">
        <v>45107</v>
      </c>
      <c r="H396" s="64" t="inlineStr">
        <is>
          <t>mmm</t>
        </is>
      </c>
      <c r="I396" s="65" t="inlineStr"/>
      <c r="J396" s="66" t="inlineStr"/>
      <c r="K396" s="66" t="inlineStr">
        <is>
          <t>DD</t>
        </is>
      </c>
      <c r="L396" s="87" t="inlineStr"/>
      <c r="M396" s="67" t="inlineStr">
        <is>
          <t>Tm</t>
        </is>
      </c>
      <c r="N396" s="67" t="inlineStr">
        <is>
          <t>Up</t>
        </is>
      </c>
      <c r="O396" s="67" t="inlineStr">
        <is>
          <t>Tm</t>
        </is>
      </c>
      <c r="P396" t="inlineStr"/>
      <c r="Q396" s="68" t="inlineStr"/>
      <c r="R396" s="69" t="inlineStr">
        <is>
          <t>N</t>
        </is>
      </c>
      <c r="S396" s="68" t="inlineStr"/>
      <c r="T396" s="69" t="inlineStr">
        <is>
          <t>S</t>
        </is>
      </c>
      <c r="U396" s="18" t="inlineStr"/>
      <c r="V396" s="69" t="inlineStr">
        <is>
          <t>S</t>
        </is>
      </c>
      <c r="W396" s="70" t="inlineStr">
        <is>
          <t xml:space="preserve"> </t>
        </is>
      </c>
      <c r="X396" t="inlineStr"/>
      <c r="Y396" s="71" t="inlineStr">
        <is>
          <t>EVITARE</t>
        </is>
      </c>
      <c r="Z396" s="71" t="inlineStr">
        <is>
          <t>SHORT -  STOP SOPRA 30.2</t>
        </is>
      </c>
      <c r="AA396" s="18" t="inlineStr"/>
      <c r="AB396" s="67" t="n">
        <v>18.66</v>
      </c>
      <c r="AC396" s="67" t="n">
        <v>28.42</v>
      </c>
      <c r="AD396" s="67" t="n">
        <v>30.69</v>
      </c>
      <c r="AE396" s="69" t="inlineStr"/>
      <c r="AF396" s="18" t="inlineStr"/>
      <c r="AG396" s="72" t="n">
        <v>28.6</v>
      </c>
      <c r="AH396" s="18" t="inlineStr"/>
      <c r="AI396" s="72" t="n">
        <v>37.2</v>
      </c>
      <c r="AJ396" s="72" t="inlineStr">
        <is>
          <t>N</t>
        </is>
      </c>
      <c r="AK396" s="72" t="n">
        <v>25.45</v>
      </c>
      <c r="AL396" s="18" t="inlineStr"/>
      <c r="AM396" s="72" t="n">
        <v>33.85</v>
      </c>
      <c r="AN396" s="72" t="n">
        <v>31.3</v>
      </c>
      <c r="AO396" s="72" t="inlineStr">
        <is>
          <t>S</t>
        </is>
      </c>
      <c r="AP396" s="18" t="inlineStr"/>
      <c r="AQ396" s="72" t="n">
        <v>31.35</v>
      </c>
      <c r="AR396" s="72" t="n">
        <v>30.2</v>
      </c>
      <c r="AS396" s="72" t="inlineStr">
        <is>
          <t>S</t>
        </is>
      </c>
      <c r="AT396" s="18" t="n">
        <v>0</v>
      </c>
      <c r="AU396" t="inlineStr">
        <is>
          <t>fd</t>
        </is>
      </c>
    </row>
    <row r="397">
      <c r="A397" s="61" t="n">
        <v>-3</v>
      </c>
      <c r="B397" s="62" t="n">
        <v>-1.88</v>
      </c>
      <c r="C397" s="98" t="n">
        <v>-38.94</v>
      </c>
      <c r="D397" s="98" t="n">
        <v>-7.97</v>
      </c>
      <c r="E397" s="43" t="inlineStr">
        <is>
          <t>ILLIMITY BANK</t>
        </is>
      </c>
      <c r="F397" s="43" t="inlineStr">
        <is>
          <t>IT0005359192</t>
        </is>
      </c>
      <c r="G397" s="103" t="n">
        <v>45107</v>
      </c>
      <c r="H397" s="64" t="inlineStr">
        <is>
          <t>mmm</t>
        </is>
      </c>
      <c r="I397" s="65" t="inlineStr"/>
      <c r="J397" s="66" t="inlineStr"/>
      <c r="K397" s="66" t="inlineStr">
        <is>
          <t>DD</t>
        </is>
      </c>
      <c r="L397" s="87" t="inlineStr"/>
      <c r="M397" s="67" t="inlineStr">
        <is>
          <t>Tm</t>
        </is>
      </c>
      <c r="N397" s="67" t="inlineStr">
        <is>
          <t>Adv</t>
        </is>
      </c>
      <c r="O397" s="67" t="inlineStr">
        <is>
          <t>Tm</t>
        </is>
      </c>
      <c r="P397" t="inlineStr"/>
      <c r="Q397" s="68" t="inlineStr"/>
      <c r="R397" s="69" t="inlineStr">
        <is>
          <t>S</t>
        </is>
      </c>
      <c r="S397" s="68" t="inlineStr"/>
      <c r="T397" s="69" t="inlineStr">
        <is>
          <t>S</t>
        </is>
      </c>
      <c r="U397" s="18" t="inlineStr"/>
      <c r="V397" s="69" t="inlineStr">
        <is>
          <t>N</t>
        </is>
      </c>
      <c r="W397" s="70" t="inlineStr">
        <is>
          <t xml:space="preserve"> </t>
        </is>
      </c>
      <c r="X397" t="inlineStr"/>
      <c r="Y397" s="71" t="inlineStr">
        <is>
          <t>EVITARE</t>
        </is>
      </c>
      <c r="Z397" s="71" t="inlineStr">
        <is>
          <t>ENTRY SHORT SOTTO 6.16</t>
        </is>
      </c>
      <c r="AA397" s="18" t="inlineStr"/>
      <c r="AB397" s="67" t="n">
        <v>19.11</v>
      </c>
      <c r="AC397" s="67" t="n">
        <v>33.55</v>
      </c>
      <c r="AD397" s="67" t="n">
        <v>45.86</v>
      </c>
      <c r="AE397" s="69" t="inlineStr"/>
      <c r="AF397" s="18" t="inlineStr"/>
      <c r="AG397" s="72" t="n">
        <v>6.35</v>
      </c>
      <c r="AH397" s="18" t="inlineStr"/>
      <c r="AI397" s="72" t="n">
        <v>7.71</v>
      </c>
      <c r="AJ397" s="72" t="n">
        <v>6.9</v>
      </c>
      <c r="AK397" s="72" t="inlineStr">
        <is>
          <t>S</t>
        </is>
      </c>
      <c r="AL397" s="18" t="inlineStr"/>
      <c r="AM397" s="72" t="n">
        <v>6.77</v>
      </c>
      <c r="AN397" s="72" t="n">
        <v>6.77</v>
      </c>
      <c r="AO397" s="72" t="inlineStr">
        <is>
          <t>S</t>
        </is>
      </c>
      <c r="AP397" s="18" t="inlineStr"/>
      <c r="AQ397" s="72" t="n">
        <v>6.565</v>
      </c>
      <c r="AR397" s="72" t="inlineStr">
        <is>
          <t>N</t>
        </is>
      </c>
      <c r="AS397" s="72" t="n">
        <v>6.165</v>
      </c>
      <c r="AT397" s="18" t="n">
        <v>0</v>
      </c>
      <c r="AU397" t="inlineStr">
        <is>
          <t>fd</t>
        </is>
      </c>
    </row>
    <row r="398">
      <c r="A398" s="61" t="n">
        <v>-4</v>
      </c>
      <c r="B398" s="62" t="n">
        <v>-0.57</v>
      </c>
      <c r="C398" s="98" t="n">
        <v>29.2</v>
      </c>
      <c r="D398" s="98" t="n">
        <v>14.12</v>
      </c>
      <c r="E398" s="43" t="inlineStr">
        <is>
          <t>MAIRE TECNIMONT</t>
        </is>
      </c>
      <c r="F398" s="43" t="inlineStr">
        <is>
          <t>IT0004931058</t>
        </is>
      </c>
      <c r="G398" s="103" t="n">
        <v>45107</v>
      </c>
      <c r="H398" s="64" t="inlineStr">
        <is>
          <t>mmmm</t>
        </is>
      </c>
      <c r="I398" s="65" t="inlineStr"/>
      <c r="J398" s="66" t="inlineStr"/>
      <c r="K398" s="66" t="inlineStr">
        <is>
          <t>DD</t>
        </is>
      </c>
      <c r="L398" s="87" t="inlineStr"/>
      <c r="M398" s="67" t="inlineStr">
        <is>
          <t>Tm</t>
        </is>
      </c>
      <c r="N398" s="67" t="inlineStr">
        <is>
          <t>Down</t>
        </is>
      </c>
      <c r="O398" s="67" t="inlineStr">
        <is>
          <t>Adv</t>
        </is>
      </c>
      <c r="P398" t="inlineStr"/>
      <c r="Q398" s="68" t="inlineStr"/>
      <c r="R398" s="69" t="inlineStr">
        <is>
          <t>N</t>
        </is>
      </c>
      <c r="S398" s="68" t="inlineStr"/>
      <c r="T398" s="69" t="inlineStr">
        <is>
          <t>N</t>
        </is>
      </c>
      <c r="U398" s="18" t="inlineStr"/>
      <c r="V398" s="69" t="inlineStr">
        <is>
          <t>N</t>
        </is>
      </c>
      <c r="W398" s="70" t="inlineStr">
        <is>
          <t xml:space="preserve"> </t>
        </is>
      </c>
      <c r="X398" t="inlineStr"/>
      <c r="Y398" s="71" t="inlineStr">
        <is>
          <t>ENTRY LONG SOPRA 4.23</t>
        </is>
      </c>
      <c r="Z398" s="71" t="inlineStr">
        <is>
          <t>-----</t>
        </is>
      </c>
      <c r="AA398" s="18" t="inlineStr"/>
      <c r="AB398" s="67" t="n">
        <v>54.52</v>
      </c>
      <c r="AC398" s="67" t="n">
        <v>51.54</v>
      </c>
      <c r="AD398" s="67" t="n">
        <v>60.78</v>
      </c>
      <c r="AE398" s="69" t="inlineStr"/>
      <c r="AF398" s="18" t="inlineStr"/>
      <c r="AG398" s="72" t="n">
        <v>3.54</v>
      </c>
      <c r="AH398" s="18" t="inlineStr"/>
      <c r="AI398" s="72" t="n">
        <v>4.118</v>
      </c>
      <c r="AJ398" s="72" t="inlineStr">
        <is>
          <t>N</t>
        </is>
      </c>
      <c r="AK398" s="72" t="n">
        <v>1.81</v>
      </c>
      <c r="AL398" s="18" t="inlineStr"/>
      <c r="AM398" s="72" t="n">
        <v>4.226</v>
      </c>
      <c r="AN398" s="72" t="inlineStr">
        <is>
          <t>N</t>
        </is>
      </c>
      <c r="AO398" s="72" t="n">
        <v>3.22</v>
      </c>
      <c r="AP398" s="18" t="inlineStr"/>
      <c r="AQ398" s="72" t="n">
        <v>3.57</v>
      </c>
      <c r="AR398" s="72" t="inlineStr">
        <is>
          <t>N</t>
        </is>
      </c>
      <c r="AS398" s="72" t="n">
        <v>3.212</v>
      </c>
      <c r="AT398" s="18" t="n">
        <v>0</v>
      </c>
      <c r="AU398" t="inlineStr">
        <is>
          <t>fd</t>
        </is>
      </c>
    </row>
    <row r="399">
      <c r="A399" s="61" t="n">
        <v>-4</v>
      </c>
      <c r="B399" s="62" t="n">
        <v>-0.6899999999999999</v>
      </c>
      <c r="C399" s="98" t="n">
        <v>16.77</v>
      </c>
      <c r="D399" s="98" t="n">
        <v>25.6</v>
      </c>
      <c r="E399" s="43" t="inlineStr">
        <is>
          <t>WEBUILD</t>
        </is>
      </c>
      <c r="F399" s="43" t="inlineStr">
        <is>
          <t>IT0003865570</t>
        </is>
      </c>
      <c r="G399" s="103" t="n">
        <v>45107</v>
      </c>
      <c r="H399" s="64" t="inlineStr">
        <is>
          <t>mmmm</t>
        </is>
      </c>
      <c r="I399" s="65" t="inlineStr"/>
      <c r="J399" s="66" t="inlineStr"/>
      <c r="K399" s="66" t="inlineStr">
        <is>
          <t>DD</t>
        </is>
      </c>
      <c r="L399" s="87" t="inlineStr"/>
      <c r="M399" s="67" t="inlineStr">
        <is>
          <t>Up</t>
        </is>
      </c>
      <c r="N399" s="67" t="inlineStr">
        <is>
          <t>Down</t>
        </is>
      </c>
      <c r="O399" s="67" t="inlineStr">
        <is>
          <t>Tm</t>
        </is>
      </c>
      <c r="P399" t="inlineStr"/>
      <c r="Q399" s="68" t="inlineStr"/>
      <c r="R399" s="69" t="inlineStr">
        <is>
          <t>L</t>
        </is>
      </c>
      <c r="S399" s="68" t="inlineStr"/>
      <c r="T399" s="69" t="inlineStr">
        <is>
          <t>N</t>
        </is>
      </c>
      <c r="U399" s="18" t="inlineStr"/>
      <c r="V399" s="69" t="inlineStr">
        <is>
          <t>S</t>
        </is>
      </c>
      <c r="W399" s="70" t="inlineStr">
        <is>
          <t xml:space="preserve"> </t>
        </is>
      </c>
      <c r="X399" t="inlineStr"/>
      <c r="Y399" s="71" t="inlineStr">
        <is>
          <t>ENTRY LONG SOPRA 2.24</t>
        </is>
      </c>
      <c r="Z399" s="71" t="inlineStr">
        <is>
          <t>-----</t>
        </is>
      </c>
      <c r="AA399" s="18" t="inlineStr"/>
      <c r="AB399" s="67" t="n">
        <v>48.13</v>
      </c>
      <c r="AC399" s="67" t="n">
        <v>46.59</v>
      </c>
      <c r="AD399" s="67" t="n">
        <v>8.76</v>
      </c>
      <c r="AE399" s="69" t="inlineStr"/>
      <c r="AF399" s="18" t="inlineStr"/>
      <c r="AG399" s="72" t="n">
        <v>1.727</v>
      </c>
      <c r="AH399" s="18" t="inlineStr"/>
      <c r="AI399" s="72" t="inlineStr">
        <is>
          <t>L</t>
        </is>
      </c>
      <c r="AJ399" s="72" t="n">
        <v>1.57</v>
      </c>
      <c r="AK399" s="72" t="n">
        <v>1.029</v>
      </c>
      <c r="AL399" s="18" t="inlineStr"/>
      <c r="AM399" s="72" t="n">
        <v>2.238</v>
      </c>
      <c r="AN399" s="72" t="inlineStr">
        <is>
          <t>N</t>
        </is>
      </c>
      <c r="AO399" s="72" t="n">
        <v>1.62</v>
      </c>
      <c r="AP399" s="18" t="inlineStr"/>
      <c r="AQ399" s="72" t="n">
        <v>2.043</v>
      </c>
      <c r="AR399" s="72" t="n">
        <v>1.789</v>
      </c>
      <c r="AS399" s="72" t="inlineStr">
        <is>
          <t>S</t>
        </is>
      </c>
      <c r="AT399" s="18" t="n">
        <v>0</v>
      </c>
      <c r="AU399" t="inlineStr">
        <is>
          <t>fd</t>
        </is>
      </c>
    </row>
    <row r="400">
      <c r="A400" s="61" t="n">
        <v>-4</v>
      </c>
      <c r="B400" s="62" t="n">
        <v>-0.74</v>
      </c>
      <c r="C400" s="98" t="n">
        <v>12.56</v>
      </c>
      <c r="D400" s="98" t="n">
        <v>5.53</v>
      </c>
      <c r="E400" s="43" t="inlineStr">
        <is>
          <t>DANIELI</t>
        </is>
      </c>
      <c r="F400" s="43" t="inlineStr">
        <is>
          <t>IT0000076502</t>
        </is>
      </c>
      <c r="G400" s="103" t="n">
        <v>45107</v>
      </c>
      <c r="H400" s="64" t="inlineStr">
        <is>
          <t>mmmm</t>
        </is>
      </c>
      <c r="I400" s="65" t="inlineStr"/>
      <c r="J400" s="66" t="inlineStr"/>
      <c r="K400" s="66" t="inlineStr">
        <is>
          <t>DD</t>
        </is>
      </c>
      <c r="L400" s="87" t="inlineStr"/>
      <c r="M400" s="67" t="inlineStr">
        <is>
          <t>Tm</t>
        </is>
      </c>
      <c r="N400" s="67" t="inlineStr">
        <is>
          <t>Down</t>
        </is>
      </c>
      <c r="O400" s="67" t="inlineStr">
        <is>
          <t>Tm</t>
        </is>
      </c>
      <c r="P400" t="inlineStr"/>
      <c r="Q400" s="68" t="inlineStr"/>
      <c r="R400" s="69" t="inlineStr">
        <is>
          <t>L</t>
        </is>
      </c>
      <c r="S400" s="68" t="inlineStr"/>
      <c r="T400" s="69" t="inlineStr">
        <is>
          <t>S</t>
        </is>
      </c>
      <c r="U400" s="18" t="inlineStr"/>
      <c r="V400" s="69" t="inlineStr">
        <is>
          <t>S</t>
        </is>
      </c>
      <c r="W400" s="70" t="inlineStr">
        <is>
          <t xml:space="preserve"> </t>
        </is>
      </c>
      <c r="X400" t="inlineStr"/>
      <c r="Y400" s="71" t="inlineStr">
        <is>
          <t>Incertezza - Attendere</t>
        </is>
      </c>
      <c r="Z400" s="71" t="inlineStr">
        <is>
          <t>-----</t>
        </is>
      </c>
      <c r="AA400" s="18" t="inlineStr"/>
      <c r="AB400" s="67" t="n">
        <v>47.72</v>
      </c>
      <c r="AC400" s="67" t="n">
        <v>39.64</v>
      </c>
      <c r="AD400" s="67" t="n">
        <v>21.06</v>
      </c>
      <c r="AE400" s="69" t="inlineStr"/>
      <c r="AF400" s="18" t="inlineStr"/>
      <c r="AG400" s="72" t="n">
        <v>21.95</v>
      </c>
      <c r="AH400" s="18" t="inlineStr"/>
      <c r="AI400" s="72" t="inlineStr">
        <is>
          <t>L</t>
        </is>
      </c>
      <c r="AJ400" s="72" t="n">
        <v>20.85</v>
      </c>
      <c r="AK400" s="72" t="n">
        <v>15.8</v>
      </c>
      <c r="AL400" s="18" t="inlineStr"/>
      <c r="AM400" s="72" t="n">
        <v>25.15</v>
      </c>
      <c r="AN400" s="72" t="n">
        <v>24.25</v>
      </c>
      <c r="AO400" s="72" t="inlineStr">
        <is>
          <t>S</t>
        </is>
      </c>
      <c r="AP400" s="18" t="inlineStr"/>
      <c r="AQ400" s="72" t="n">
        <v>24.3</v>
      </c>
      <c r="AR400" s="72" t="n">
        <v>23.318</v>
      </c>
      <c r="AS400" s="72" t="inlineStr">
        <is>
          <t>S</t>
        </is>
      </c>
      <c r="AT400" s="18" t="n">
        <v>0</v>
      </c>
      <c r="AU400" t="inlineStr">
        <is>
          <t>fd</t>
        </is>
      </c>
    </row>
    <row r="401">
      <c r="A401" s="61" t="n">
        <v>-4</v>
      </c>
      <c r="B401" s="62" t="n">
        <v>-0.83</v>
      </c>
      <c r="C401" s="98" t="n">
        <v>8.51</v>
      </c>
      <c r="D401" s="98" t="n">
        <v>10.14</v>
      </c>
      <c r="E401" s="43" t="inlineStr">
        <is>
          <t>BANCA IFIS</t>
        </is>
      </c>
      <c r="F401" s="43" t="inlineStr">
        <is>
          <t>IT0003188064</t>
        </is>
      </c>
      <c r="G401" s="103" t="n">
        <v>45107</v>
      </c>
      <c r="H401" s="64" t="inlineStr">
        <is>
          <t>mmmm</t>
        </is>
      </c>
      <c r="I401" s="65" t="inlineStr"/>
      <c r="J401" s="66" t="inlineStr"/>
      <c r="K401" s="66" t="inlineStr">
        <is>
          <t>DD</t>
        </is>
      </c>
      <c r="L401" s="87" t="inlineStr"/>
      <c r="M401" s="67" t="inlineStr">
        <is>
          <t>Tm</t>
        </is>
      </c>
      <c r="N401" s="67" t="inlineStr">
        <is>
          <t>Down</t>
        </is>
      </c>
      <c r="O401" s="67" t="inlineStr">
        <is>
          <t>Up</t>
        </is>
      </c>
      <c r="P401" t="inlineStr"/>
      <c r="Q401" s="68" t="inlineStr"/>
      <c r="R401" s="69" t="inlineStr">
        <is>
          <t>N</t>
        </is>
      </c>
      <c r="S401" s="68" t="inlineStr"/>
      <c r="T401" s="69" t="inlineStr">
        <is>
          <t>N</t>
        </is>
      </c>
      <c r="U401" s="18" t="inlineStr"/>
      <c r="V401" s="69" t="inlineStr">
        <is>
          <t>L</t>
        </is>
      </c>
      <c r="W401" s="70" t="inlineStr">
        <is>
          <t xml:space="preserve"> </t>
        </is>
      </c>
      <c r="X401" t="inlineStr"/>
      <c r="Y401" s="71" t="inlineStr">
        <is>
          <t>ENTRY LONG SOPRA 15.39</t>
        </is>
      </c>
      <c r="Z401" s="71" t="inlineStr">
        <is>
          <t>-----</t>
        </is>
      </c>
      <c r="AA401" s="18" t="inlineStr"/>
      <c r="AB401" s="67" t="n">
        <v>73.09</v>
      </c>
      <c r="AC401" s="67" t="n">
        <v>54.02</v>
      </c>
      <c r="AD401" s="67" t="n">
        <v>66.59999999999999</v>
      </c>
      <c r="AE401" s="69" t="inlineStr"/>
      <c r="AF401" s="18" t="inlineStr"/>
      <c r="AG401" s="72" t="n">
        <v>14.66</v>
      </c>
      <c r="AH401" s="18" t="inlineStr"/>
      <c r="AI401" s="72" t="n">
        <v>15.6</v>
      </c>
      <c r="AJ401" s="72" t="inlineStr">
        <is>
          <t>N</t>
        </is>
      </c>
      <c r="AK401" s="72" t="n">
        <v>11.04</v>
      </c>
      <c r="AL401" s="18" t="inlineStr"/>
      <c r="AM401" s="72" t="n">
        <v>15.39</v>
      </c>
      <c r="AN401" s="72" t="inlineStr">
        <is>
          <t>N</t>
        </is>
      </c>
      <c r="AO401" s="72" t="n">
        <v>13.75</v>
      </c>
      <c r="AP401" s="18" t="inlineStr"/>
      <c r="AQ401" s="72" t="inlineStr">
        <is>
          <t>L</t>
        </is>
      </c>
      <c r="AR401" s="72" t="n">
        <v>14</v>
      </c>
      <c r="AS401" s="72" t="n">
        <v>13.42</v>
      </c>
      <c r="AT401" s="18" t="n">
        <v>0</v>
      </c>
      <c r="AU401" t="inlineStr">
        <is>
          <t>fd</t>
        </is>
      </c>
    </row>
    <row r="402">
      <c r="A402" s="61" t="n">
        <v>-4</v>
      </c>
      <c r="B402" s="62" t="n">
        <v>-1.1</v>
      </c>
      <c r="C402" s="98" t="n">
        <v>-5.77</v>
      </c>
      <c r="D402" s="98" t="n">
        <v>-1.38</v>
      </c>
      <c r="E402" s="43" t="inlineStr">
        <is>
          <t>SESA</t>
        </is>
      </c>
      <c r="F402" s="43" t="inlineStr">
        <is>
          <t>IT0004729759</t>
        </is>
      </c>
      <c r="G402" s="103" t="n">
        <v>45107</v>
      </c>
      <c r="H402" s="64" t="inlineStr">
        <is>
          <t>mmmm</t>
        </is>
      </c>
      <c r="I402" s="65" t="inlineStr"/>
      <c r="J402" s="66" t="inlineStr"/>
      <c r="K402" s="66" t="inlineStr">
        <is>
          <t>DD</t>
        </is>
      </c>
      <c r="L402" s="87" t="inlineStr"/>
      <c r="M402" s="67" t="inlineStr">
        <is>
          <t>Tm</t>
        </is>
      </c>
      <c r="N402" s="67" t="inlineStr">
        <is>
          <t>Down</t>
        </is>
      </c>
      <c r="O402" s="67" t="inlineStr">
        <is>
          <t>Adv</t>
        </is>
      </c>
      <c r="P402" t="inlineStr"/>
      <c r="Q402" s="68" t="inlineStr"/>
      <c r="R402" s="69" t="inlineStr">
        <is>
          <t>S</t>
        </is>
      </c>
      <c r="S402" s="68" t="inlineStr"/>
      <c r="T402" s="69" t="inlineStr">
        <is>
          <t>N</t>
        </is>
      </c>
      <c r="U402" s="18" t="inlineStr"/>
      <c r="V402" s="69" t="inlineStr">
        <is>
          <t>N</t>
        </is>
      </c>
      <c r="W402" s="70" t="inlineStr">
        <is>
          <t xml:space="preserve"> </t>
        </is>
      </c>
      <c r="X402" t="inlineStr"/>
      <c r="Y402" s="71" t="inlineStr">
        <is>
          <t>EVITARE</t>
        </is>
      </c>
      <c r="Z402" s="71" t="inlineStr">
        <is>
          <t>ENTRY SHORT SOTTO 105.7</t>
        </is>
      </c>
      <c r="AA402" s="18" t="inlineStr"/>
      <c r="AB402" s="67" t="n">
        <v>29.29</v>
      </c>
      <c r="AC402" s="67" t="n">
        <v>45.68</v>
      </c>
      <c r="AD402" s="67" t="n">
        <v>53.88</v>
      </c>
      <c r="AE402" s="69" t="inlineStr"/>
      <c r="AF402" s="18" t="inlineStr"/>
      <c r="AG402" s="72" t="n">
        <v>114.4</v>
      </c>
      <c r="AH402" s="18" t="inlineStr"/>
      <c r="AI402" s="72" t="n">
        <v>124.1</v>
      </c>
      <c r="AJ402" s="72" t="n">
        <v>124.1</v>
      </c>
      <c r="AK402" s="72" t="inlineStr">
        <is>
          <t>S</t>
        </is>
      </c>
      <c r="AL402" s="18" t="inlineStr"/>
      <c r="AM402" s="72" t="n">
        <v>129.2</v>
      </c>
      <c r="AN402" s="72" t="inlineStr">
        <is>
          <t>N</t>
        </is>
      </c>
      <c r="AO402" s="72" t="n">
        <v>102.7</v>
      </c>
      <c r="AP402" s="18" t="inlineStr"/>
      <c r="AQ402" s="72" t="n">
        <v>117.8</v>
      </c>
      <c r="AR402" s="72" t="inlineStr">
        <is>
          <t>N</t>
        </is>
      </c>
      <c r="AS402" s="72" t="n">
        <v>105.7</v>
      </c>
      <c r="AT402" s="18" t="n">
        <v>0</v>
      </c>
      <c r="AU402" t="inlineStr">
        <is>
          <t>fd</t>
        </is>
      </c>
    </row>
    <row r="403">
      <c r="A403" s="61" t="n">
        <v>-4</v>
      </c>
      <c r="B403" s="62" t="n">
        <v>-1.42</v>
      </c>
      <c r="C403" s="98" t="n">
        <v>-4.93</v>
      </c>
      <c r="D403" s="98" t="n">
        <v>-1.96</v>
      </c>
      <c r="E403" s="43" t="inlineStr">
        <is>
          <t>ITALMOBILIARE</t>
        </is>
      </c>
      <c r="F403" s="43" t="inlineStr">
        <is>
          <t>IT0005253205</t>
        </is>
      </c>
      <c r="G403" s="103" t="n">
        <v>45107</v>
      </c>
      <c r="H403" s="64" t="inlineStr">
        <is>
          <t>mmmm</t>
        </is>
      </c>
      <c r="I403" s="65" t="inlineStr"/>
      <c r="J403" s="66" t="inlineStr"/>
      <c r="K403" s="66" t="inlineStr">
        <is>
          <t>DD</t>
        </is>
      </c>
      <c r="L403" s="87" t="inlineStr"/>
      <c r="M403" s="67" t="inlineStr">
        <is>
          <t>Up</t>
        </is>
      </c>
      <c r="N403" s="67" t="inlineStr">
        <is>
          <t>Adv</t>
        </is>
      </c>
      <c r="O403" s="67" t="inlineStr">
        <is>
          <t>Up</t>
        </is>
      </c>
      <c r="P403" t="inlineStr"/>
      <c r="Q403" s="68" t="inlineStr"/>
      <c r="R403" s="69" t="inlineStr">
        <is>
          <t>N</t>
        </is>
      </c>
      <c r="S403" s="68" t="inlineStr"/>
      <c r="T403" s="69" t="inlineStr">
        <is>
          <t>N</t>
        </is>
      </c>
      <c r="U403" s="18" t="inlineStr"/>
      <c r="V403" s="69" t="inlineStr">
        <is>
          <t>L</t>
        </is>
      </c>
      <c r="W403" s="70" t="inlineStr">
        <is>
          <t xml:space="preserve"> </t>
        </is>
      </c>
      <c r="X403" t="inlineStr"/>
      <c r="Y403" s="71" t="inlineStr">
        <is>
          <t>ENTRY LONG SOPRA 26.15</t>
        </is>
      </c>
      <c r="Z403" s="71" t="inlineStr">
        <is>
          <t>-----</t>
        </is>
      </c>
      <c r="AA403" s="18" t="inlineStr"/>
      <c r="AB403" s="67" t="n">
        <v>34.01</v>
      </c>
      <c r="AC403" s="67" t="n">
        <v>48.47</v>
      </c>
      <c r="AD403" s="67" t="n">
        <v>43.1</v>
      </c>
      <c r="AE403" s="69" t="inlineStr"/>
      <c r="AF403" s="18" t="inlineStr"/>
      <c r="AG403" s="72" t="n">
        <v>25.05</v>
      </c>
      <c r="AH403" s="18" t="inlineStr"/>
      <c r="AI403" s="72" t="n">
        <v>26.55</v>
      </c>
      <c r="AJ403" s="72" t="inlineStr">
        <is>
          <t>N</t>
        </is>
      </c>
      <c r="AK403" s="72" t="n">
        <v>24.3</v>
      </c>
      <c r="AL403" s="18" t="inlineStr"/>
      <c r="AM403" s="72" t="n">
        <v>26.15</v>
      </c>
      <c r="AN403" s="72" t="inlineStr">
        <is>
          <t>N</t>
        </is>
      </c>
      <c r="AO403" s="72" t="n">
        <v>24.05</v>
      </c>
      <c r="AP403" s="18" t="inlineStr"/>
      <c r="AQ403" s="72" t="inlineStr">
        <is>
          <t>L</t>
        </is>
      </c>
      <c r="AR403" s="72" t="n">
        <v>24.9</v>
      </c>
      <c r="AS403" s="72" t="n">
        <v>24.8</v>
      </c>
      <c r="AT403" s="18" t="n">
        <v>0</v>
      </c>
      <c r="AU403" t="inlineStr">
        <is>
          <t>fd</t>
        </is>
      </c>
    </row>
    <row r="404">
      <c r="A404" s="61" t="n">
        <v>-4</v>
      </c>
      <c r="B404" s="62" t="n">
        <v>-1.67</v>
      </c>
      <c r="C404" s="98" t="n">
        <v>-18.38</v>
      </c>
      <c r="D404" s="98" t="n">
        <v>15.87</v>
      </c>
      <c r="E404" s="43" t="inlineStr">
        <is>
          <t>IREN</t>
        </is>
      </c>
      <c r="F404" s="43" t="inlineStr">
        <is>
          <t>IT0003027817</t>
        </is>
      </c>
      <c r="G404" s="103" t="n">
        <v>45107</v>
      </c>
      <c r="H404" s="64" t="inlineStr">
        <is>
          <t>mmmm</t>
        </is>
      </c>
      <c r="I404" s="65" t="inlineStr"/>
      <c r="J404" s="66" t="inlineStr"/>
      <c r="K404" s="66" t="inlineStr">
        <is>
          <t>DD</t>
        </is>
      </c>
      <c r="L404" s="87" t="inlineStr"/>
      <c r="M404" s="67" t="inlineStr">
        <is>
          <t>Tm</t>
        </is>
      </c>
      <c r="N404" s="67" t="inlineStr">
        <is>
          <t>Down</t>
        </is>
      </c>
      <c r="O404" s="67" t="inlineStr">
        <is>
          <t>Tm</t>
        </is>
      </c>
      <c r="P404" t="inlineStr"/>
      <c r="Q404" s="68" t="inlineStr"/>
      <c r="R404" s="69" t="inlineStr">
        <is>
          <t>N</t>
        </is>
      </c>
      <c r="S404" s="68" t="inlineStr"/>
      <c r="T404" s="69" t="inlineStr">
        <is>
          <t>N</t>
        </is>
      </c>
      <c r="U404" s="18" t="inlineStr"/>
      <c r="V404" s="69" t="inlineStr">
        <is>
          <t>S</t>
        </is>
      </c>
      <c r="W404" s="70" t="inlineStr">
        <is>
          <t xml:space="preserve"> </t>
        </is>
      </c>
      <c r="X404" t="inlineStr"/>
      <c r="Y404" s="71" t="inlineStr">
        <is>
          <t>ENTRY LONG SOPRA 1.99</t>
        </is>
      </c>
      <c r="Z404" s="71" t="inlineStr">
        <is>
          <t>-----</t>
        </is>
      </c>
      <c r="AA404" s="18" t="inlineStr"/>
      <c r="AB404" s="67" t="n">
        <v>49.55</v>
      </c>
      <c r="AC404" s="67" t="n">
        <v>42.56</v>
      </c>
      <c r="AD404" s="67" t="n">
        <v>11.74</v>
      </c>
      <c r="AE404" s="69" t="inlineStr"/>
      <c r="AF404" s="18" t="inlineStr"/>
      <c r="AG404" s="72" t="n">
        <v>1.701</v>
      </c>
      <c r="AH404" s="18" t="inlineStr"/>
      <c r="AI404" s="72" t="n">
        <v>1.989</v>
      </c>
      <c r="AJ404" s="72" t="inlineStr">
        <is>
          <t>N</t>
        </is>
      </c>
      <c r="AK404" s="72" t="n">
        <v>1.379</v>
      </c>
      <c r="AL404" s="18" t="inlineStr"/>
      <c r="AM404" s="72" t="n">
        <v>1.989</v>
      </c>
      <c r="AN404" s="72" t="inlineStr">
        <is>
          <t>N</t>
        </is>
      </c>
      <c r="AO404" s="72" t="n">
        <v>1.541</v>
      </c>
      <c r="AP404" s="18" t="inlineStr"/>
      <c r="AQ404" s="72" t="n">
        <v>1.946</v>
      </c>
      <c r="AR404" s="72" t="n">
        <v>1.816</v>
      </c>
      <c r="AS404" s="72" t="inlineStr">
        <is>
          <t>S</t>
        </is>
      </c>
      <c r="AT404" s="18" t="n">
        <v>0</v>
      </c>
      <c r="AU404" t="inlineStr">
        <is>
          <t>fd</t>
        </is>
      </c>
    </row>
    <row r="405">
      <c r="A405" s="61" t="n">
        <v>-4</v>
      </c>
      <c r="B405" s="62" t="n">
        <v>-2.23</v>
      </c>
      <c r="C405" s="98" t="n">
        <v>-18.37</v>
      </c>
      <c r="D405" s="98" t="n">
        <v>-1.67</v>
      </c>
      <c r="E405" s="43" t="inlineStr">
        <is>
          <t>ASCOPIAVE</t>
        </is>
      </c>
      <c r="F405" s="43" t="inlineStr">
        <is>
          <t>IT0004093263</t>
        </is>
      </c>
      <c r="G405" s="103" t="n">
        <v>45107</v>
      </c>
      <c r="H405" s="64" t="inlineStr">
        <is>
          <t>mmmm</t>
        </is>
      </c>
      <c r="I405" s="65" t="inlineStr"/>
      <c r="J405" s="66" t="inlineStr"/>
      <c r="K405" s="66" t="inlineStr">
        <is>
          <t>DD</t>
        </is>
      </c>
      <c r="L405" s="87" t="inlineStr"/>
      <c r="M405" s="67" t="inlineStr">
        <is>
          <t>Up</t>
        </is>
      </c>
      <c r="N405" s="67" t="inlineStr">
        <is>
          <t>Down</t>
        </is>
      </c>
      <c r="O405" s="67" t="inlineStr">
        <is>
          <t>Up</t>
        </is>
      </c>
      <c r="P405" t="inlineStr"/>
      <c r="Q405" s="68" t="inlineStr"/>
      <c r="R405" s="69" t="inlineStr">
        <is>
          <t>N</t>
        </is>
      </c>
      <c r="S405" s="68" t="inlineStr"/>
      <c r="T405" s="69" t="inlineStr">
        <is>
          <t>S</t>
        </is>
      </c>
      <c r="U405" s="18" t="inlineStr"/>
      <c r="V405" s="69" t="inlineStr">
        <is>
          <t>S</t>
        </is>
      </c>
      <c r="W405" s="70" t="inlineStr">
        <is>
          <t xml:space="preserve"> </t>
        </is>
      </c>
      <c r="X405" t="inlineStr"/>
      <c r="Y405" s="71" t="inlineStr">
        <is>
          <t>EVITARE</t>
        </is>
      </c>
      <c r="Z405" s="71" t="inlineStr">
        <is>
          <t>SHORT -  STOP SOPRA 2.44</t>
        </is>
      </c>
      <c r="AA405" s="18" t="inlineStr"/>
      <c r="AB405" s="67" t="n">
        <v>31.76</v>
      </c>
      <c r="AC405" s="67" t="n">
        <v>32.64</v>
      </c>
      <c r="AD405" s="67" t="n">
        <v>12.05</v>
      </c>
      <c r="AE405" s="69" t="inlineStr"/>
      <c r="AF405" s="18" t="inlineStr"/>
      <c r="AG405" s="72" t="n">
        <v>2.355</v>
      </c>
      <c r="AH405" s="18" t="inlineStr"/>
      <c r="AI405" s="72" t="n">
        <v>2.915</v>
      </c>
      <c r="AJ405" s="72" t="inlineStr">
        <is>
          <t>N</t>
        </is>
      </c>
      <c r="AK405" s="72" t="n">
        <v>2.325</v>
      </c>
      <c r="AL405" s="18" t="inlineStr"/>
      <c r="AM405" s="72" t="n">
        <v>2.95</v>
      </c>
      <c r="AN405" s="72" t="n">
        <v>2.91</v>
      </c>
      <c r="AO405" s="72" t="inlineStr">
        <is>
          <t>S</t>
        </is>
      </c>
      <c r="AP405" s="18" t="inlineStr"/>
      <c r="AQ405" s="72" t="n">
        <v>2.515</v>
      </c>
      <c r="AR405" s="72" t="n">
        <v>2.445</v>
      </c>
      <c r="AS405" s="72" t="inlineStr">
        <is>
          <t>S</t>
        </is>
      </c>
      <c r="AT405" s="18" t="n">
        <v>0</v>
      </c>
      <c r="AU405" t="inlineStr">
        <is>
          <t>fd</t>
        </is>
      </c>
    </row>
    <row r="406">
      <c r="A406" s="61" t="n">
        <v>-5</v>
      </c>
      <c r="B406" s="62" t="n">
        <v>-1.2</v>
      </c>
      <c r="C406" s="98" t="n">
        <v>-3.96</v>
      </c>
      <c r="D406" s="98" t="n">
        <v>-4.05</v>
      </c>
      <c r="E406" s="43" t="inlineStr">
        <is>
          <t>FINCANTIERI</t>
        </is>
      </c>
      <c r="F406" s="43" t="inlineStr">
        <is>
          <t>IT0004712375</t>
        </is>
      </c>
      <c r="G406" s="103" t="n">
        <v>45107</v>
      </c>
      <c r="H406" s="64" t="inlineStr">
        <is>
          <t>mmmmm</t>
        </is>
      </c>
      <c r="I406" s="65" t="inlineStr"/>
      <c r="J406" s="66" t="inlineStr"/>
      <c r="K406" s="66" t="inlineStr">
        <is>
          <t>DD</t>
        </is>
      </c>
      <c r="L406" s="87" t="inlineStr"/>
      <c r="M406" s="67" t="inlineStr">
        <is>
          <t>Tm</t>
        </is>
      </c>
      <c r="N406" s="67" t="inlineStr">
        <is>
          <t>Down</t>
        </is>
      </c>
      <c r="O406" s="67" t="inlineStr">
        <is>
          <t>Tm</t>
        </is>
      </c>
      <c r="P406" t="inlineStr"/>
      <c r="Q406" s="68" t="inlineStr"/>
      <c r="R406" s="69" t="inlineStr">
        <is>
          <t>N</t>
        </is>
      </c>
      <c r="S406" s="68" t="inlineStr"/>
      <c r="T406" s="69" t="inlineStr">
        <is>
          <t>S</t>
        </is>
      </c>
      <c r="U406" s="18" t="inlineStr"/>
      <c r="V406" s="69" t="inlineStr">
        <is>
          <t>S</t>
        </is>
      </c>
      <c r="W406" s="70" t="inlineStr">
        <is>
          <t xml:space="preserve"> </t>
        </is>
      </c>
      <c r="X406" t="inlineStr"/>
      <c r="Y406" s="71" t="inlineStr">
        <is>
          <t>EVITARE</t>
        </is>
      </c>
      <c r="Z406" s="71" t="inlineStr">
        <is>
          <t>SHORT -  STOP SOPRA 0.53</t>
        </is>
      </c>
      <c r="AA406" s="18" t="inlineStr"/>
      <c r="AB406" s="67" t="n">
        <v>32.76</v>
      </c>
      <c r="AC406" s="67" t="n">
        <v>27.73</v>
      </c>
      <c r="AD406" s="67" t="n">
        <v>16.21</v>
      </c>
      <c r="AE406" s="69" t="inlineStr"/>
      <c r="AF406" s="18" t="inlineStr"/>
      <c r="AG406" s="72" t="n">
        <v>0.509</v>
      </c>
      <c r="AH406" s="18" t="inlineStr"/>
      <c r="AI406" s="72" t="n">
        <v>0.597</v>
      </c>
      <c r="AJ406" s="72" t="inlineStr">
        <is>
          <t>N</t>
        </is>
      </c>
      <c r="AK406" s="72" t="n">
        <v>0.42</v>
      </c>
      <c r="AL406" s="18" t="inlineStr"/>
      <c r="AM406" s="72" t="n">
        <v>0.607</v>
      </c>
      <c r="AN406" s="72" t="n">
        <v>0.588</v>
      </c>
      <c r="AO406" s="72" t="inlineStr">
        <is>
          <t>S</t>
        </is>
      </c>
      <c r="AP406" s="18" t="inlineStr"/>
      <c r="AQ406" s="72" t="n">
        <v>0.548</v>
      </c>
      <c r="AR406" s="72" t="n">
        <v>0.529</v>
      </c>
      <c r="AS406" s="72" t="inlineStr">
        <is>
          <t>S</t>
        </is>
      </c>
      <c r="AT406" s="18" t="n">
        <v>0</v>
      </c>
      <c r="AU406" t="inlineStr">
        <is>
          <t>fd</t>
        </is>
      </c>
    </row>
    <row r="407">
      <c r="A407" s="61" t="n">
        <v>-5</v>
      </c>
      <c r="B407" s="62" t="n">
        <v>-1.21</v>
      </c>
      <c r="C407" s="98" t="n">
        <v>-10.03</v>
      </c>
      <c r="D407" s="98" t="n">
        <v>-2.71</v>
      </c>
      <c r="E407" s="43" t="inlineStr">
        <is>
          <t>REPLY</t>
        </is>
      </c>
      <c r="F407" s="43" t="inlineStr">
        <is>
          <t>IT0005282865</t>
        </is>
      </c>
      <c r="G407" s="103" t="n">
        <v>45107</v>
      </c>
      <c r="H407" s="64" t="inlineStr">
        <is>
          <t>mmmmm</t>
        </is>
      </c>
      <c r="I407" s="65" t="inlineStr"/>
      <c r="J407" s="66" t="inlineStr"/>
      <c r="K407" s="66" t="inlineStr">
        <is>
          <t>DD</t>
        </is>
      </c>
      <c r="L407" s="87" t="inlineStr"/>
      <c r="M407" s="67" t="inlineStr">
        <is>
          <t>Tm</t>
        </is>
      </c>
      <c r="N407" s="67" t="inlineStr">
        <is>
          <t>Down</t>
        </is>
      </c>
      <c r="O407" s="67" t="inlineStr">
        <is>
          <t>Down</t>
        </is>
      </c>
      <c r="P407" t="inlineStr"/>
      <c r="Q407" s="68" t="inlineStr"/>
      <c r="R407" s="69" t="inlineStr">
        <is>
          <t>S</t>
        </is>
      </c>
      <c r="S407" s="68" t="inlineStr"/>
      <c r="T407" s="69" t="inlineStr">
        <is>
          <t>S</t>
        </is>
      </c>
      <c r="U407" s="18" t="inlineStr"/>
      <c r="V407" s="69" t="inlineStr">
        <is>
          <t>N</t>
        </is>
      </c>
      <c r="W407" s="70" t="inlineStr">
        <is>
          <t xml:space="preserve"> </t>
        </is>
      </c>
      <c r="X407" t="inlineStr"/>
      <c r="Y407" s="71" t="inlineStr">
        <is>
          <t>EVITARE</t>
        </is>
      </c>
      <c r="Z407" s="71" t="inlineStr">
        <is>
          <t>ENTRY SHORT SOTTO 94.5</t>
        </is>
      </c>
      <c r="AA407" s="18" t="inlineStr"/>
      <c r="AB407" s="67" t="n">
        <v>23.81</v>
      </c>
      <c r="AC407" s="67" t="n">
        <v>35.8</v>
      </c>
      <c r="AD407" s="67" t="n">
        <v>45.58</v>
      </c>
      <c r="AE407" s="69" t="inlineStr"/>
      <c r="AF407" s="18" t="inlineStr"/>
      <c r="AG407" s="72" t="n">
        <v>104.1</v>
      </c>
      <c r="AH407" s="18" t="inlineStr"/>
      <c r="AI407" s="72" t="n">
        <v>123.65</v>
      </c>
      <c r="AJ407" s="72" t="n">
        <v>116.2</v>
      </c>
      <c r="AK407" s="72" t="inlineStr">
        <is>
          <t>S</t>
        </is>
      </c>
      <c r="AL407" s="18" t="inlineStr"/>
      <c r="AM407" s="72" t="n">
        <v>122.55</v>
      </c>
      <c r="AN407" s="72" t="n">
        <v>113.9</v>
      </c>
      <c r="AO407" s="72" t="inlineStr">
        <is>
          <t>S</t>
        </is>
      </c>
      <c r="AP407" s="18" t="inlineStr"/>
      <c r="AQ407" s="72" t="n">
        <v>112.8</v>
      </c>
      <c r="AR407" s="72" t="inlineStr">
        <is>
          <t>N</t>
        </is>
      </c>
      <c r="AS407" s="72" t="n">
        <v>94.5</v>
      </c>
      <c r="AT407" s="18" t="n">
        <v>0</v>
      </c>
      <c r="AU407" t="inlineStr">
        <is>
          <t>fd</t>
        </is>
      </c>
    </row>
    <row r="408">
      <c r="A408" s="61" t="n">
        <v>-5</v>
      </c>
      <c r="B408" s="62" t="n">
        <v>-1.22</v>
      </c>
      <c r="C408" s="98" t="n">
        <v>-2.01</v>
      </c>
      <c r="D408" s="98" t="n">
        <v>-1.36</v>
      </c>
      <c r="E408" s="43" t="inlineStr">
        <is>
          <t>ENAV</t>
        </is>
      </c>
      <c r="F408" s="43" t="inlineStr">
        <is>
          <t>IT0005176406</t>
        </is>
      </c>
      <c r="G408" s="103" t="n">
        <v>45107</v>
      </c>
      <c r="H408" s="64" t="inlineStr">
        <is>
          <t>mmmmm</t>
        </is>
      </c>
      <c r="I408" s="65" t="inlineStr"/>
      <c r="J408" s="66" t="inlineStr"/>
      <c r="K408" s="66" t="inlineStr">
        <is>
          <t>DD</t>
        </is>
      </c>
      <c r="L408" s="87" t="inlineStr"/>
      <c r="M408" s="67" t="inlineStr">
        <is>
          <t>Down</t>
        </is>
      </c>
      <c r="N408" s="67" t="inlineStr">
        <is>
          <t>Down</t>
        </is>
      </c>
      <c r="O408" s="67" t="inlineStr">
        <is>
          <t>Tm</t>
        </is>
      </c>
      <c r="P408" t="inlineStr"/>
      <c r="Q408" s="68" t="inlineStr"/>
      <c r="R408" s="69" t="inlineStr">
        <is>
          <t>L</t>
        </is>
      </c>
      <c r="S408" s="68" t="inlineStr"/>
      <c r="T408" s="69" t="inlineStr">
        <is>
          <t>S</t>
        </is>
      </c>
      <c r="U408" s="18" t="inlineStr"/>
      <c r="V408" s="69" t="inlineStr">
        <is>
          <t>S</t>
        </is>
      </c>
      <c r="W408" s="70" t="inlineStr">
        <is>
          <t xml:space="preserve"> </t>
        </is>
      </c>
      <c r="X408" t="inlineStr"/>
      <c r="Y408" s="71" t="inlineStr">
        <is>
          <t>Incertezza - Attendere</t>
        </is>
      </c>
      <c r="Z408" s="71" t="inlineStr">
        <is>
          <t>-----</t>
        </is>
      </c>
      <c r="AA408" s="18" t="inlineStr"/>
      <c r="AB408" s="67" t="n">
        <v>53.91</v>
      </c>
      <c r="AC408" s="67" t="n">
        <v>41.21</v>
      </c>
      <c r="AD408" s="67" t="n">
        <v>30.12</v>
      </c>
      <c r="AE408" s="69" t="inlineStr"/>
      <c r="AF408" s="18" t="inlineStr"/>
      <c r="AG408" s="72" t="n">
        <v>3.906</v>
      </c>
      <c r="AH408" s="18" t="inlineStr"/>
      <c r="AI408" s="72" t="inlineStr">
        <is>
          <t>L</t>
        </is>
      </c>
      <c r="AJ408" s="72" t="n">
        <v>3.808</v>
      </c>
      <c r="AK408" s="72" t="n">
        <v>3.786</v>
      </c>
      <c r="AL408" s="18" t="inlineStr"/>
      <c r="AM408" s="72" t="n">
        <v>4.268</v>
      </c>
      <c r="AN408" s="72" t="n">
        <v>4.268</v>
      </c>
      <c r="AO408" s="72" t="inlineStr">
        <is>
          <t>S</t>
        </is>
      </c>
      <c r="AP408" s="18" t="inlineStr"/>
      <c r="AQ408" s="72" t="n">
        <v>4.096</v>
      </c>
      <c r="AR408" s="72" t="n">
        <v>4.038</v>
      </c>
      <c r="AS408" s="72" t="inlineStr">
        <is>
          <t>S</t>
        </is>
      </c>
      <c r="AT408" s="18" t="n">
        <v>0</v>
      </c>
      <c r="AU408" t="inlineStr">
        <is>
          <t>fd</t>
        </is>
      </c>
    </row>
    <row r="409">
      <c r="A409" s="61" t="n">
        <v>-5</v>
      </c>
      <c r="B409" s="62" t="n">
        <v>-1.32</v>
      </c>
      <c r="C409" s="98" t="n">
        <v>-18.13</v>
      </c>
      <c r="D409" s="98" t="n">
        <v>-1.17</v>
      </c>
      <c r="E409" s="43" t="inlineStr">
        <is>
          <t>SARAS</t>
        </is>
      </c>
      <c r="F409" s="43" t="inlineStr">
        <is>
          <t>IT0000433307</t>
        </is>
      </c>
      <c r="G409" s="103" t="n">
        <v>45107</v>
      </c>
      <c r="H409" s="64" t="inlineStr">
        <is>
          <t>mmmmm</t>
        </is>
      </c>
      <c r="I409" s="65" t="inlineStr"/>
      <c r="J409" s="66" t="inlineStr"/>
      <c r="K409" s="66" t="inlineStr">
        <is>
          <t>DD</t>
        </is>
      </c>
      <c r="L409" s="87" t="inlineStr"/>
      <c r="M409" s="67" t="inlineStr">
        <is>
          <t>Down</t>
        </is>
      </c>
      <c r="N409" s="67" t="inlineStr">
        <is>
          <t>Tm</t>
        </is>
      </c>
      <c r="O409" s="67" t="inlineStr">
        <is>
          <t>Down</t>
        </is>
      </c>
      <c r="P409" t="inlineStr"/>
      <c r="Q409" s="68" t="inlineStr"/>
      <c r="R409" s="69" t="inlineStr">
        <is>
          <t>N</t>
        </is>
      </c>
      <c r="S409" s="68" t="inlineStr"/>
      <c r="T409" s="69" t="inlineStr">
        <is>
          <t>S</t>
        </is>
      </c>
      <c r="U409" s="18" t="inlineStr"/>
      <c r="V409" s="69" t="inlineStr">
        <is>
          <t>S</t>
        </is>
      </c>
      <c r="W409" s="70" t="inlineStr">
        <is>
          <t xml:space="preserve"> </t>
        </is>
      </c>
      <c r="X409" t="inlineStr"/>
      <c r="Y409" s="71" t="inlineStr">
        <is>
          <t>EVITARE</t>
        </is>
      </c>
      <c r="Z409" s="71" t="inlineStr">
        <is>
          <t>SHORT -  STOP SOPRA 1.15</t>
        </is>
      </c>
      <c r="AA409" s="18" t="inlineStr"/>
      <c r="AB409" s="67" t="n">
        <v>39.83</v>
      </c>
      <c r="AC409" s="67" t="n">
        <v>39.47</v>
      </c>
      <c r="AD409" s="67" t="n">
        <v>47.06</v>
      </c>
      <c r="AE409" s="69" t="inlineStr"/>
      <c r="AF409" s="18" t="inlineStr"/>
      <c r="AG409" s="72" t="n">
        <v>1.1355</v>
      </c>
      <c r="AH409" s="18" t="inlineStr"/>
      <c r="AI409" s="72" t="n">
        <v>1.47</v>
      </c>
      <c r="AJ409" s="72" t="inlineStr">
        <is>
          <t>N</t>
        </is>
      </c>
      <c r="AK409" s="72" t="n">
        <v>0.836</v>
      </c>
      <c r="AL409" s="18" t="inlineStr"/>
      <c r="AM409" s="72" t="n">
        <v>1.523</v>
      </c>
      <c r="AN409" s="72" t="n">
        <v>1.3</v>
      </c>
      <c r="AO409" s="72" t="inlineStr">
        <is>
          <t>S</t>
        </is>
      </c>
      <c r="AP409" s="18" t="inlineStr"/>
      <c r="AQ409" s="72" t="n">
        <v>1.213</v>
      </c>
      <c r="AR409" s="72" t="n">
        <v>1.153</v>
      </c>
      <c r="AS409" s="72" t="inlineStr">
        <is>
          <t>S</t>
        </is>
      </c>
      <c r="AT409" s="18" t="n">
        <v>0</v>
      </c>
      <c r="AU409" t="inlineStr">
        <is>
          <t>fd</t>
        </is>
      </c>
    </row>
    <row r="410">
      <c r="A410" s="61" t="n">
        <v>-6</v>
      </c>
      <c r="B410" s="62" t="n">
        <v>-0.9</v>
      </c>
      <c r="C410" s="98" t="n">
        <v>2.59</v>
      </c>
      <c r="D410" s="98" t="n">
        <v>-8.550000000000001</v>
      </c>
      <c r="E410" s="43" t="inlineStr">
        <is>
          <t>FERRAGAMO</t>
        </is>
      </c>
      <c r="F410" s="43" t="inlineStr">
        <is>
          <t>IT0001415246</t>
        </is>
      </c>
      <c r="G410" s="103" t="n">
        <v>45107</v>
      </c>
      <c r="H410" s="64" t="inlineStr">
        <is>
          <t>mmmmm</t>
        </is>
      </c>
      <c r="I410" s="65" t="inlineStr"/>
      <c r="J410" s="66" t="inlineStr"/>
      <c r="K410" s="66" t="inlineStr">
        <is>
          <t>DD</t>
        </is>
      </c>
      <c r="L410" s="87" t="inlineStr"/>
      <c r="M410" s="67" t="inlineStr">
        <is>
          <t>Tm</t>
        </is>
      </c>
      <c r="N410" s="67" t="inlineStr">
        <is>
          <t>Tm</t>
        </is>
      </c>
      <c r="O410" s="67" t="inlineStr">
        <is>
          <t>Adv</t>
        </is>
      </c>
      <c r="P410" t="inlineStr"/>
      <c r="Q410" s="68" t="inlineStr"/>
      <c r="R410" s="69" t="inlineStr">
        <is>
          <t>L</t>
        </is>
      </c>
      <c r="S410" s="68" t="inlineStr"/>
      <c r="T410" s="69" t="inlineStr">
        <is>
          <t>S</t>
        </is>
      </c>
      <c r="U410" s="18" t="inlineStr"/>
      <c r="V410" s="69" t="inlineStr">
        <is>
          <t>N</t>
        </is>
      </c>
      <c r="W410" s="70" t="inlineStr">
        <is>
          <t xml:space="preserve"> </t>
        </is>
      </c>
      <c r="X410" t="inlineStr"/>
      <c r="Y410" s="71" t="inlineStr">
        <is>
          <t>Incertezza - Attendere</t>
        </is>
      </c>
      <c r="Z410" s="71" t="inlineStr">
        <is>
          <t>-----</t>
        </is>
      </c>
      <c r="AA410" s="18" t="inlineStr"/>
      <c r="AB410" s="67" t="n">
        <v>26.69</v>
      </c>
      <c r="AC410" s="67" t="n">
        <v>29.41</v>
      </c>
      <c r="AD410" s="67" t="n">
        <v>41.13</v>
      </c>
      <c r="AE410" s="69" t="inlineStr"/>
      <c r="AF410" s="18" t="inlineStr"/>
      <c r="AG410" s="72" t="n">
        <v>15.08</v>
      </c>
      <c r="AH410" s="18" t="inlineStr"/>
      <c r="AI410" s="72" t="inlineStr">
        <is>
          <t>L</t>
        </is>
      </c>
      <c r="AJ410" s="72" t="n">
        <v>14.59</v>
      </c>
      <c r="AK410" s="72" t="n">
        <v>14.59</v>
      </c>
      <c r="AL410" s="18" t="inlineStr"/>
      <c r="AM410" s="72" t="n">
        <v>17.75</v>
      </c>
      <c r="AN410" s="72" t="n">
        <v>16.32</v>
      </c>
      <c r="AO410" s="72" t="inlineStr">
        <is>
          <t>S</t>
        </is>
      </c>
      <c r="AP410" s="18" t="inlineStr"/>
      <c r="AQ410" s="72" t="n">
        <v>15.57</v>
      </c>
      <c r="AR410" s="72" t="inlineStr">
        <is>
          <t>N</t>
        </is>
      </c>
      <c r="AS410" s="72" t="n">
        <v>14.35</v>
      </c>
      <c r="AT410" s="18" t="n">
        <v>0</v>
      </c>
      <c r="AU410" t="inlineStr">
        <is>
          <t>fd</t>
        </is>
      </c>
    </row>
    <row r="411">
      <c r="A411" s="61" t="n">
        <v>-6</v>
      </c>
      <c r="B411" s="62" t="n">
        <v>-0.99</v>
      </c>
      <c r="C411" s="98" t="n">
        <v>0.4</v>
      </c>
      <c r="D411" s="98" t="n">
        <v>-18.4</v>
      </c>
      <c r="E411" s="43" t="inlineStr">
        <is>
          <t>SAFILO GROUP</t>
        </is>
      </c>
      <c r="F411" s="43" t="inlineStr">
        <is>
          <t>IT0004604762</t>
        </is>
      </c>
      <c r="G411" s="103" t="n">
        <v>45107</v>
      </c>
      <c r="H411" s="64" t="inlineStr">
        <is>
          <t>mmmmm</t>
        </is>
      </c>
      <c r="I411" s="65" t="inlineStr"/>
      <c r="J411" s="66" t="inlineStr"/>
      <c r="K411" s="66" t="inlineStr">
        <is>
          <t>DD</t>
        </is>
      </c>
      <c r="L411" s="87" t="inlineStr"/>
      <c r="M411" s="67" t="inlineStr">
        <is>
          <t>Tm</t>
        </is>
      </c>
      <c r="N411" s="67" t="inlineStr">
        <is>
          <t>Tm</t>
        </is>
      </c>
      <c r="O411" s="67" t="inlineStr">
        <is>
          <t>Down</t>
        </is>
      </c>
      <c r="P411" t="inlineStr"/>
      <c r="Q411" s="68" t="inlineStr"/>
      <c r="R411" s="69" t="inlineStr">
        <is>
          <t>S</t>
        </is>
      </c>
      <c r="S411" s="68" t="inlineStr"/>
      <c r="T411" s="69" t="inlineStr">
        <is>
          <t>S</t>
        </is>
      </c>
      <c r="U411" s="18" t="inlineStr"/>
      <c r="V411" s="69" t="inlineStr">
        <is>
          <t>S</t>
        </is>
      </c>
      <c r="W411" s="70" t="inlineStr">
        <is>
          <t xml:space="preserve"> </t>
        </is>
      </c>
      <c r="X411" t="inlineStr"/>
      <c r="Y411" s="71" t="inlineStr">
        <is>
          <t>EVITARE</t>
        </is>
      </c>
      <c r="Z411" s="71" t="inlineStr">
        <is>
          <t>SHORT -  STOP SOPRA 1.35</t>
        </is>
      </c>
      <c r="AA411" s="18" t="inlineStr"/>
      <c r="AB411" s="67" t="n">
        <v>22.85</v>
      </c>
      <c r="AC411" s="67" t="n">
        <v>35.21</v>
      </c>
      <c r="AD411" s="67" t="n">
        <v>33.74</v>
      </c>
      <c r="AE411" s="69" t="inlineStr"/>
      <c r="AF411" s="18" t="inlineStr"/>
      <c r="AG411" s="72" t="n">
        <v>1.242</v>
      </c>
      <c r="AH411" s="18" t="inlineStr"/>
      <c r="AI411" s="72" t="n">
        <v>1.522</v>
      </c>
      <c r="AJ411" s="72" t="n">
        <v>1.522</v>
      </c>
      <c r="AK411" s="72" t="inlineStr">
        <is>
          <t>S</t>
        </is>
      </c>
      <c r="AL411" s="18" t="inlineStr"/>
      <c r="AM411" s="72" t="n">
        <v>1.484</v>
      </c>
      <c r="AN411" s="72" t="n">
        <v>1.39</v>
      </c>
      <c r="AO411" s="72" t="inlineStr">
        <is>
          <t>S</t>
        </is>
      </c>
      <c r="AP411" s="18" t="inlineStr"/>
      <c r="AQ411" s="72" t="n">
        <v>1.37</v>
      </c>
      <c r="AR411" s="72" t="n">
        <v>1.349</v>
      </c>
      <c r="AS411" s="72" t="inlineStr">
        <is>
          <t>S</t>
        </is>
      </c>
      <c r="AT411" s="18" t="n">
        <v>0</v>
      </c>
      <c r="AU411" t="inlineStr">
        <is>
          <t>fd</t>
        </is>
      </c>
    </row>
    <row r="412">
      <c r="A412" s="61" t="n">
        <v>-6</v>
      </c>
      <c r="B412" s="62" t="n">
        <v>-1.05</v>
      </c>
      <c r="C412" s="98" t="n">
        <v>-1.91</v>
      </c>
      <c r="D412" s="98" t="n">
        <v>-16.52</v>
      </c>
      <c r="E412" s="43" t="inlineStr">
        <is>
          <t>DATALOGIC</t>
        </is>
      </c>
      <c r="F412" s="43" t="inlineStr">
        <is>
          <t>IT0004053440</t>
        </is>
      </c>
      <c r="G412" s="103" t="n">
        <v>45107</v>
      </c>
      <c r="H412" s="64" t="inlineStr">
        <is>
          <t>mmmmm</t>
        </is>
      </c>
      <c r="I412" s="65" t="inlineStr"/>
      <c r="J412" s="66" t="inlineStr"/>
      <c r="K412" s="66" t="inlineStr">
        <is>
          <t>DD</t>
        </is>
      </c>
      <c r="L412" s="87" t="inlineStr"/>
      <c r="M412" s="67" t="inlineStr">
        <is>
          <t>Up</t>
        </is>
      </c>
      <c r="N412" s="67" t="inlineStr">
        <is>
          <t>Tm</t>
        </is>
      </c>
      <c r="O412" s="67" t="inlineStr">
        <is>
          <t>Adv</t>
        </is>
      </c>
      <c r="P412" t="inlineStr"/>
      <c r="Q412" s="68" t="inlineStr"/>
      <c r="R412" s="69" t="inlineStr">
        <is>
          <t>N</t>
        </is>
      </c>
      <c r="S412" s="68" t="inlineStr"/>
      <c r="T412" s="69" t="inlineStr">
        <is>
          <t>S</t>
        </is>
      </c>
      <c r="U412" s="18" t="inlineStr"/>
      <c r="V412" s="69" t="inlineStr">
        <is>
          <t>S</t>
        </is>
      </c>
      <c r="W412" s="70" t="inlineStr">
        <is>
          <t xml:space="preserve"> </t>
        </is>
      </c>
      <c r="X412" t="inlineStr"/>
      <c r="Y412" s="71" t="inlineStr">
        <is>
          <t>EVITARE</t>
        </is>
      </c>
      <c r="Z412" s="71" t="inlineStr">
        <is>
          <t>SHORT -  STOP SOPRA 7.12</t>
        </is>
      </c>
      <c r="AA412" s="18" t="inlineStr"/>
      <c r="AB412" s="67" t="n">
        <v>23.26</v>
      </c>
      <c r="AC412" s="67" t="n">
        <v>28.87</v>
      </c>
      <c r="AD412" s="67" t="n">
        <v>40.71</v>
      </c>
      <c r="AE412" s="69" t="inlineStr"/>
      <c r="AF412" s="18" t="inlineStr"/>
      <c r="AG412" s="72" t="n">
        <v>6.95</v>
      </c>
      <c r="AH412" s="18" t="inlineStr"/>
      <c r="AI412" s="72" t="n">
        <v>8.324999999999999</v>
      </c>
      <c r="AJ412" s="72" t="inlineStr">
        <is>
          <t>N</t>
        </is>
      </c>
      <c r="AK412" s="72" t="n">
        <v>6.36</v>
      </c>
      <c r="AL412" s="18" t="inlineStr"/>
      <c r="AM412" s="72" t="n">
        <v>8.35</v>
      </c>
      <c r="AN412" s="72" t="n">
        <v>7.7</v>
      </c>
      <c r="AO412" s="72" t="inlineStr">
        <is>
          <t>S</t>
        </is>
      </c>
      <c r="AP412" s="18" t="inlineStr"/>
      <c r="AQ412" s="72" t="n">
        <v>7.135</v>
      </c>
      <c r="AR412" s="72" t="n">
        <v>7.12</v>
      </c>
      <c r="AS412" s="72" t="inlineStr">
        <is>
          <t>S</t>
        </is>
      </c>
      <c r="AT412" s="18" t="n">
        <v>0</v>
      </c>
      <c r="AU412" t="inlineStr">
        <is>
          <t>fd</t>
        </is>
      </c>
    </row>
    <row r="413">
      <c r="A413" s="61" t="n">
        <v>-6</v>
      </c>
      <c r="B413" s="62" t="n">
        <v>-1.06</v>
      </c>
      <c r="C413" s="98" t="n">
        <v>-0.61</v>
      </c>
      <c r="D413" s="98" t="n">
        <v>-1.39</v>
      </c>
      <c r="E413" s="43" t="inlineStr">
        <is>
          <t>UNIPOL-SAI</t>
        </is>
      </c>
      <c r="F413" s="43" t="inlineStr">
        <is>
          <t>IT0004827447</t>
        </is>
      </c>
      <c r="G413" s="103" t="n">
        <v>45107</v>
      </c>
      <c r="H413" s="64" t="inlineStr">
        <is>
          <t>mmmmm</t>
        </is>
      </c>
      <c r="I413" s="65" t="inlineStr"/>
      <c r="J413" s="66" t="inlineStr"/>
      <c r="K413" s="66" t="inlineStr">
        <is>
          <t>DD</t>
        </is>
      </c>
      <c r="L413" s="87" t="inlineStr"/>
      <c r="M413" s="67" t="inlineStr">
        <is>
          <t>Tm</t>
        </is>
      </c>
      <c r="N413" s="67" t="inlineStr">
        <is>
          <t>Down</t>
        </is>
      </c>
      <c r="O413" s="67" t="inlineStr">
        <is>
          <t>Up</t>
        </is>
      </c>
      <c r="P413" t="inlineStr"/>
      <c r="Q413" s="68" t="inlineStr"/>
      <c r="R413" s="69" t="inlineStr">
        <is>
          <t>N</t>
        </is>
      </c>
      <c r="S413" s="68" t="inlineStr"/>
      <c r="T413" s="69" t="inlineStr">
        <is>
          <t>N</t>
        </is>
      </c>
      <c r="U413" s="18" t="inlineStr"/>
      <c r="V413" s="69" t="inlineStr">
        <is>
          <t>S</t>
        </is>
      </c>
      <c r="W413" s="70" t="inlineStr">
        <is>
          <t xml:space="preserve"> </t>
        </is>
      </c>
      <c r="X413" t="inlineStr"/>
      <c r="Y413" s="71" t="inlineStr">
        <is>
          <t>ENTRY LONG SOPRA 2.5</t>
        </is>
      </c>
      <c r="Z413" s="71" t="inlineStr">
        <is>
          <t>-----</t>
        </is>
      </c>
      <c r="AA413" s="18" t="inlineStr"/>
      <c r="AB413" s="67" t="n">
        <v>38.31</v>
      </c>
      <c r="AC413" s="67" t="n">
        <v>42.57</v>
      </c>
      <c r="AD413" s="67" t="n">
        <v>34.58</v>
      </c>
      <c r="AE413" s="69" t="inlineStr"/>
      <c r="AF413" s="18" t="inlineStr"/>
      <c r="AG413" s="72" t="n">
        <v>2.27</v>
      </c>
      <c r="AH413" s="18" t="inlineStr"/>
      <c r="AI413" s="72" t="n">
        <v>2.496</v>
      </c>
      <c r="AJ413" s="72" t="inlineStr">
        <is>
          <t>N</t>
        </is>
      </c>
      <c r="AK413" s="72" t="n">
        <v>2.032</v>
      </c>
      <c r="AL413" s="18" t="inlineStr"/>
      <c r="AM413" s="72" t="n">
        <v>2.496</v>
      </c>
      <c r="AN413" s="72" t="inlineStr">
        <is>
          <t>N</t>
        </is>
      </c>
      <c r="AO413" s="72" t="n">
        <v>2.16</v>
      </c>
      <c r="AP413" s="18" t="inlineStr"/>
      <c r="AQ413" s="72" t="n">
        <v>2.316</v>
      </c>
      <c r="AR413" s="72" t="n">
        <v>2.31</v>
      </c>
      <c r="AS413" s="72" t="inlineStr">
        <is>
          <t>S</t>
        </is>
      </c>
      <c r="AT413" s="18" t="n">
        <v>0</v>
      </c>
      <c r="AU413" t="inlineStr">
        <is>
          <t>fd</t>
        </is>
      </c>
    </row>
    <row r="414">
      <c r="A414" s="61" t="n">
        <v>-6</v>
      </c>
      <c r="B414" s="62" t="n">
        <v>-1.14</v>
      </c>
      <c r="C414" s="98" t="n">
        <v>-2.57</v>
      </c>
      <c r="D414" s="98" t="n">
        <v>-8.93</v>
      </c>
      <c r="E414" s="43" t="inlineStr">
        <is>
          <t>ANIMA HOLDING</t>
        </is>
      </c>
      <c r="F414" s="43" t="inlineStr">
        <is>
          <t>IT0004998065</t>
        </is>
      </c>
      <c r="G414" s="103" t="n">
        <v>45107</v>
      </c>
      <c r="H414" s="64" t="inlineStr">
        <is>
          <t>mmmmm</t>
        </is>
      </c>
      <c r="I414" s="65" t="inlineStr"/>
      <c r="J414" s="66" t="inlineStr"/>
      <c r="K414" s="66" t="inlineStr">
        <is>
          <t>DD</t>
        </is>
      </c>
      <c r="L414" s="87" t="inlineStr"/>
      <c r="M414" s="67" t="inlineStr">
        <is>
          <t>Up</t>
        </is>
      </c>
      <c r="N414" s="67" t="inlineStr">
        <is>
          <t>Down</t>
        </is>
      </c>
      <c r="O414" s="67" t="inlineStr">
        <is>
          <t>Up</t>
        </is>
      </c>
      <c r="P414" t="inlineStr"/>
      <c r="Q414" s="68" t="inlineStr"/>
      <c r="R414" s="69" t="inlineStr">
        <is>
          <t>N</t>
        </is>
      </c>
      <c r="S414" s="68" t="inlineStr"/>
      <c r="T414" s="69" t="inlineStr">
        <is>
          <t>S</t>
        </is>
      </c>
      <c r="U414" s="18" t="inlineStr"/>
      <c r="V414" s="69" t="inlineStr">
        <is>
          <t>S</t>
        </is>
      </c>
      <c r="W414" s="70" t="inlineStr">
        <is>
          <t xml:space="preserve"> </t>
        </is>
      </c>
      <c r="X414" t="inlineStr"/>
      <c r="Y414" s="71" t="inlineStr">
        <is>
          <t>EVITARE</t>
        </is>
      </c>
      <c r="Z414" s="71" t="inlineStr">
        <is>
          <t>SHORT -  STOP SOPRA 3.47</t>
        </is>
      </c>
      <c r="AA414" s="18" t="inlineStr"/>
      <c r="AB414" s="67" t="n">
        <v>31.6</v>
      </c>
      <c r="AC414" s="67" t="n">
        <v>38.15</v>
      </c>
      <c r="AD414" s="67" t="n">
        <v>41.93</v>
      </c>
      <c r="AE414" s="69" t="inlineStr"/>
      <c r="AF414" s="18" t="inlineStr"/>
      <c r="AG414" s="72" t="n">
        <v>3.408</v>
      </c>
      <c r="AH414" s="18" t="inlineStr"/>
      <c r="AI414" s="72" t="n">
        <v>3.898</v>
      </c>
      <c r="AJ414" s="72" t="inlineStr">
        <is>
          <t>N</t>
        </is>
      </c>
      <c r="AK414" s="72" t="n">
        <v>2.708</v>
      </c>
      <c r="AL414" s="18" t="inlineStr"/>
      <c r="AM414" s="72" t="n">
        <v>4.01</v>
      </c>
      <c r="AN414" s="72" t="n">
        <v>3.8</v>
      </c>
      <c r="AO414" s="72" t="inlineStr">
        <is>
          <t>S</t>
        </is>
      </c>
      <c r="AP414" s="18" t="inlineStr"/>
      <c r="AQ414" s="72" t="n">
        <v>3.504</v>
      </c>
      <c r="AR414" s="72" t="n">
        <v>3.466</v>
      </c>
      <c r="AS414" s="72" t="inlineStr">
        <is>
          <t>S</t>
        </is>
      </c>
      <c r="AT414" s="18" t="n">
        <v>0</v>
      </c>
      <c r="AU414" t="inlineStr">
        <is>
          <t>fd</t>
        </is>
      </c>
    </row>
    <row r="415">
      <c r="A415" s="61" t="n">
        <v>-6</v>
      </c>
      <c r="B415" s="62" t="n">
        <v>-1.15</v>
      </c>
      <c r="C415" s="98" t="n">
        <v>-11.01</v>
      </c>
      <c r="D415" s="98" t="n">
        <v>-22.88</v>
      </c>
      <c r="E415" s="43" t="inlineStr">
        <is>
          <t>EL.EN.</t>
        </is>
      </c>
      <c r="F415" s="43" t="inlineStr">
        <is>
          <t>IT0005188336</t>
        </is>
      </c>
      <c r="G415" s="103" t="n">
        <v>45107</v>
      </c>
      <c r="H415" s="64" t="inlineStr">
        <is>
          <t>mmmmm</t>
        </is>
      </c>
      <c r="I415" s="65" t="inlineStr"/>
      <c r="J415" s="66" t="inlineStr"/>
      <c r="K415" s="66" t="inlineStr">
        <is>
          <t>DD</t>
        </is>
      </c>
      <c r="L415" s="87" t="inlineStr"/>
      <c r="M415" s="67" t="inlineStr">
        <is>
          <t>Tm</t>
        </is>
      </c>
      <c r="N415" s="67" t="inlineStr">
        <is>
          <t>Tm</t>
        </is>
      </c>
      <c r="O415" s="67" t="inlineStr">
        <is>
          <t>Adv</t>
        </is>
      </c>
      <c r="P415" t="inlineStr"/>
      <c r="Q415" s="68" t="inlineStr"/>
      <c r="R415" s="69" t="inlineStr">
        <is>
          <t>S</t>
        </is>
      </c>
      <c r="S415" s="68" t="inlineStr"/>
      <c r="T415" s="69" t="inlineStr">
        <is>
          <t>S</t>
        </is>
      </c>
      <c r="U415" s="18" t="inlineStr"/>
      <c r="V415" s="69" t="inlineStr">
        <is>
          <t>N</t>
        </is>
      </c>
      <c r="W415" s="70" t="inlineStr">
        <is>
          <t xml:space="preserve"> </t>
        </is>
      </c>
      <c r="X415" t="inlineStr"/>
      <c r="Y415" s="71" t="inlineStr">
        <is>
          <t>EVITARE</t>
        </is>
      </c>
      <c r="Z415" s="71" t="inlineStr">
        <is>
          <t>ENTRY SHORT SOTTO 10.15</t>
        </is>
      </c>
      <c r="AA415" s="18" t="inlineStr"/>
      <c r="AB415" s="67" t="n">
        <v>23</v>
      </c>
      <c r="AC415" s="67" t="n">
        <v>33.53</v>
      </c>
      <c r="AD415" s="67" t="n">
        <v>39.9</v>
      </c>
      <c r="AE415" s="69" t="inlineStr"/>
      <c r="AF415" s="18" t="inlineStr"/>
      <c r="AG415" s="72" t="n">
        <v>10.99</v>
      </c>
      <c r="AH415" s="18" t="inlineStr"/>
      <c r="AI415" s="72" t="n">
        <v>14.25</v>
      </c>
      <c r="AJ415" s="72" t="n">
        <v>14.25</v>
      </c>
      <c r="AK415" s="72" t="inlineStr">
        <is>
          <t>S</t>
        </is>
      </c>
      <c r="AL415" s="18" t="inlineStr"/>
      <c r="AM415" s="72" t="n">
        <v>13.32</v>
      </c>
      <c r="AN415" s="72" t="n">
        <v>11.87</v>
      </c>
      <c r="AO415" s="72" t="inlineStr">
        <is>
          <t>S</t>
        </is>
      </c>
      <c r="AP415" s="18" t="inlineStr"/>
      <c r="AQ415" s="72" t="n">
        <v>11.7</v>
      </c>
      <c r="AR415" s="72" t="inlineStr">
        <is>
          <t>N</t>
        </is>
      </c>
      <c r="AS415" s="72" t="n">
        <v>10.15</v>
      </c>
      <c r="AT415" s="18" t="n">
        <v>0</v>
      </c>
      <c r="AU415" t="inlineStr">
        <is>
          <t>fd</t>
        </is>
      </c>
    </row>
    <row r="416">
      <c r="A416" s="61" t="n">
        <v>-6</v>
      </c>
      <c r="B416" s="62" t="n">
        <v>-1.39</v>
      </c>
      <c r="C416" s="98" t="n">
        <v>-6.08</v>
      </c>
      <c r="D416" s="98" t="n">
        <v>-12.89</v>
      </c>
      <c r="E416" s="43" t="inlineStr">
        <is>
          <t>CIR</t>
        </is>
      </c>
      <c r="F416" s="43" t="inlineStr">
        <is>
          <t>IT0000070786</t>
        </is>
      </c>
      <c r="G416" s="103" t="n">
        <v>45107</v>
      </c>
      <c r="H416" s="64" t="inlineStr">
        <is>
          <t>mmmmm</t>
        </is>
      </c>
      <c r="I416" s="65" t="inlineStr"/>
      <c r="J416" s="66" t="inlineStr"/>
      <c r="K416" s="66" t="inlineStr">
        <is>
          <t>DD</t>
        </is>
      </c>
      <c r="L416" s="87" t="inlineStr"/>
      <c r="M416" s="67" t="inlineStr">
        <is>
          <t>Tm</t>
        </is>
      </c>
      <c r="N416" s="67" t="inlineStr">
        <is>
          <t>Tm</t>
        </is>
      </c>
      <c r="O416" s="67" t="inlineStr">
        <is>
          <t>Adv</t>
        </is>
      </c>
      <c r="P416" t="inlineStr"/>
      <c r="Q416" s="68" t="inlineStr"/>
      <c r="R416" s="69" t="inlineStr">
        <is>
          <t>S</t>
        </is>
      </c>
      <c r="S416" s="68" t="inlineStr"/>
      <c r="T416" s="69" t="inlineStr">
        <is>
          <t>S</t>
        </is>
      </c>
      <c r="U416" s="18" t="inlineStr"/>
      <c r="V416" s="69" t="inlineStr">
        <is>
          <t>N</t>
        </is>
      </c>
      <c r="W416" s="70" t="inlineStr">
        <is>
          <t xml:space="preserve"> </t>
        </is>
      </c>
      <c r="X416" t="inlineStr"/>
      <c r="Y416" s="71" t="inlineStr">
        <is>
          <t>EVITARE</t>
        </is>
      </c>
      <c r="Z416" s="71" t="inlineStr">
        <is>
          <t>ENTRY SHORT SOTTO 0.36</t>
        </is>
      </c>
      <c r="AA416" s="18" t="inlineStr"/>
      <c r="AB416" s="67" t="n">
        <v>22.55</v>
      </c>
      <c r="AC416" s="67" t="n">
        <v>34.01</v>
      </c>
      <c r="AD416" s="67" t="n">
        <v>57.16</v>
      </c>
      <c r="AE416" s="69" t="inlineStr"/>
      <c r="AF416" s="18" t="inlineStr"/>
      <c r="AG416" s="72" t="n">
        <v>0.3785</v>
      </c>
      <c r="AH416" s="18" t="inlineStr"/>
      <c r="AI416" s="72" t="n">
        <v>0.434</v>
      </c>
      <c r="AJ416" s="72" t="n">
        <v>0.434</v>
      </c>
      <c r="AK416" s="72" t="inlineStr">
        <is>
          <t>S</t>
        </is>
      </c>
      <c r="AL416" s="18" t="inlineStr"/>
      <c r="AM416" s="72" t="n">
        <v>0.411</v>
      </c>
      <c r="AN416" s="72" t="n">
        <v>0.392</v>
      </c>
      <c r="AO416" s="72" t="inlineStr">
        <is>
          <t>S</t>
        </is>
      </c>
      <c r="AP416" s="18" t="inlineStr"/>
      <c r="AQ416" s="72" t="n">
        <v>0.38</v>
      </c>
      <c r="AR416" s="72" t="inlineStr">
        <is>
          <t>N</t>
        </is>
      </c>
      <c r="AS416" s="72" t="n">
        <v>0.358</v>
      </c>
      <c r="AT416" s="18" t="n">
        <v>0</v>
      </c>
      <c r="AU416" t="inlineStr">
        <is>
          <t>fd</t>
        </is>
      </c>
    </row>
    <row r="417">
      <c r="A417" s="61" t="n">
        <v>-6</v>
      </c>
      <c r="B417" s="62" t="n">
        <v>-1.39</v>
      </c>
      <c r="C417" s="98" t="n">
        <v>-24.35</v>
      </c>
      <c r="D417" s="98" t="n">
        <v>-26.14</v>
      </c>
      <c r="E417" s="43" t="inlineStr">
        <is>
          <t>TINEXTA</t>
        </is>
      </c>
      <c r="F417" s="43" t="inlineStr">
        <is>
          <t>IT0005037210</t>
        </is>
      </c>
      <c r="G417" s="103" t="n">
        <v>45107</v>
      </c>
      <c r="H417" s="64" t="inlineStr">
        <is>
          <t>mmmmm</t>
        </is>
      </c>
      <c r="I417" s="65" t="inlineStr"/>
      <c r="J417" s="66" t="inlineStr"/>
      <c r="K417" s="66" t="inlineStr">
        <is>
          <t>DD</t>
        </is>
      </c>
      <c r="L417" s="87" t="inlineStr"/>
      <c r="M417" s="67" t="inlineStr">
        <is>
          <t>Tm</t>
        </is>
      </c>
      <c r="N417" s="67" t="inlineStr">
        <is>
          <t>Tm</t>
        </is>
      </c>
      <c r="O417" s="67" t="inlineStr">
        <is>
          <t>Down</t>
        </is>
      </c>
      <c r="P417" t="inlineStr"/>
      <c r="Q417" s="68" t="inlineStr"/>
      <c r="R417" s="69" t="inlineStr">
        <is>
          <t>S</t>
        </is>
      </c>
      <c r="S417" s="68" t="inlineStr"/>
      <c r="T417" s="69" t="inlineStr">
        <is>
          <t>S</t>
        </is>
      </c>
      <c r="U417" s="18" t="inlineStr"/>
      <c r="V417" s="69" t="inlineStr">
        <is>
          <t>S</t>
        </is>
      </c>
      <c r="W417" s="70" t="inlineStr">
        <is>
          <t xml:space="preserve"> </t>
        </is>
      </c>
      <c r="X417" t="inlineStr"/>
      <c r="Y417" s="71" t="inlineStr">
        <is>
          <t>EVITARE</t>
        </is>
      </c>
      <c r="Z417" s="71" t="inlineStr">
        <is>
          <t>SHORT -  STOP SOPRA 18.79</t>
        </is>
      </c>
      <c r="AA417" s="18" t="inlineStr"/>
      <c r="AB417" s="67" t="n">
        <v>15.47</v>
      </c>
      <c r="AC417" s="67" t="n">
        <v>18.8</v>
      </c>
      <c r="AD417" s="67" t="n">
        <v>30.97</v>
      </c>
      <c r="AE417" s="69" t="inlineStr">
        <is>
          <t>WATCH</t>
        </is>
      </c>
      <c r="AF417" s="18" t="inlineStr"/>
      <c r="AG417" s="72" t="n">
        <v>16.84</v>
      </c>
      <c r="AH417" s="18" t="inlineStr"/>
      <c r="AI417" s="72" t="n">
        <v>22.8</v>
      </c>
      <c r="AJ417" s="72" t="n">
        <v>22.8</v>
      </c>
      <c r="AK417" s="72" t="inlineStr">
        <is>
          <t>S</t>
        </is>
      </c>
      <c r="AL417" s="18" t="inlineStr"/>
      <c r="AM417" s="72" t="n">
        <v>22.52</v>
      </c>
      <c r="AN417" s="72" t="n">
        <v>19.1</v>
      </c>
      <c r="AO417" s="72" t="inlineStr">
        <is>
          <t>S</t>
        </is>
      </c>
      <c r="AP417" s="18" t="inlineStr"/>
      <c r="AQ417" s="72" t="n">
        <v>18.91</v>
      </c>
      <c r="AR417" s="72" t="n">
        <v>18.79</v>
      </c>
      <c r="AS417" s="72" t="inlineStr">
        <is>
          <t>S</t>
        </is>
      </c>
      <c r="AT417" s="18" t="n">
        <v>0</v>
      </c>
      <c r="AU417" t="inlineStr">
        <is>
          <t>fd</t>
        </is>
      </c>
    </row>
    <row r="418">
      <c r="A418" s="61" t="n">
        <v>-6</v>
      </c>
      <c r="B418" s="62" t="n">
        <v>-1.88</v>
      </c>
      <c r="C418" s="98" t="n">
        <v>-15.1</v>
      </c>
      <c r="D418" s="98" t="n">
        <v>-7.28</v>
      </c>
      <c r="E418" s="43" t="inlineStr">
        <is>
          <t>ACEA</t>
        </is>
      </c>
      <c r="F418" s="43" t="inlineStr">
        <is>
          <t>IT0001207098</t>
        </is>
      </c>
      <c r="G418" s="103" t="n">
        <v>45107</v>
      </c>
      <c r="H418" s="64" t="inlineStr">
        <is>
          <t>mmmmm</t>
        </is>
      </c>
      <c r="I418" s="65" t="inlineStr"/>
      <c r="J418" s="66" t="inlineStr"/>
      <c r="K418" s="66" t="inlineStr">
        <is>
          <t>DD</t>
        </is>
      </c>
      <c r="L418" s="87" t="inlineStr"/>
      <c r="M418" s="67" t="inlineStr">
        <is>
          <t>Up</t>
        </is>
      </c>
      <c r="N418" s="67" t="inlineStr">
        <is>
          <t>Down</t>
        </is>
      </c>
      <c r="O418" s="67" t="inlineStr">
        <is>
          <t>Tm</t>
        </is>
      </c>
      <c r="P418" t="inlineStr"/>
      <c r="Q418" s="68" t="inlineStr"/>
      <c r="R418" s="69" t="inlineStr">
        <is>
          <t>N</t>
        </is>
      </c>
      <c r="S418" s="68" t="inlineStr"/>
      <c r="T418" s="69" t="inlineStr">
        <is>
          <t>N</t>
        </is>
      </c>
      <c r="U418" s="18" t="inlineStr"/>
      <c r="V418" s="69" t="inlineStr">
        <is>
          <t>S</t>
        </is>
      </c>
      <c r="W418" s="70" t="inlineStr">
        <is>
          <t xml:space="preserve"> </t>
        </is>
      </c>
      <c r="X418" t="inlineStr"/>
      <c r="Y418" s="71" t="inlineStr">
        <is>
          <t>ENTRY LONG SOPRA 14.68</t>
        </is>
      </c>
      <c r="Z418" s="71" t="inlineStr">
        <is>
          <t>-----</t>
        </is>
      </c>
      <c r="AA418" s="18" t="inlineStr"/>
      <c r="AB418" s="67" t="n">
        <v>24.81</v>
      </c>
      <c r="AC418" s="67" t="n">
        <v>29.82</v>
      </c>
      <c r="AD418" s="67" t="n">
        <v>12.13</v>
      </c>
      <c r="AE418" s="69" t="inlineStr"/>
      <c r="AF418" s="18" t="inlineStr"/>
      <c r="AG418" s="72" t="n">
        <v>11.98</v>
      </c>
      <c r="AH418" s="18" t="inlineStr"/>
      <c r="AI418" s="72" t="n">
        <v>14.03</v>
      </c>
      <c r="AJ418" s="72" t="inlineStr">
        <is>
          <t>N</t>
        </is>
      </c>
      <c r="AK418" s="72" t="n">
        <v>11.34</v>
      </c>
      <c r="AL418" s="18" t="inlineStr"/>
      <c r="AM418" s="72" t="n">
        <v>14.68</v>
      </c>
      <c r="AN418" s="72" t="inlineStr">
        <is>
          <t>N</t>
        </is>
      </c>
      <c r="AO418" s="72" t="n">
        <v>11.81</v>
      </c>
      <c r="AP418" s="18" t="inlineStr"/>
      <c r="AQ418" s="72" t="n">
        <v>14.95</v>
      </c>
      <c r="AR418" s="72" t="n">
        <v>13.189</v>
      </c>
      <c r="AS418" s="72" t="inlineStr">
        <is>
          <t>S</t>
        </is>
      </c>
      <c r="AT418" s="18" t="n">
        <v>0</v>
      </c>
      <c r="AU418" t="inlineStr">
        <is>
          <t>fd</t>
        </is>
      </c>
    </row>
    <row r="419">
      <c r="A419" s="61" t="n">
        <v>6</v>
      </c>
      <c r="B419" s="62" t="n">
        <v>-0.78</v>
      </c>
      <c r="C419" s="98" t="n">
        <v>5.34</v>
      </c>
      <c r="D419" s="98" t="n">
        <v>39.48</v>
      </c>
      <c r="E419" s="43" t="inlineStr">
        <is>
          <t>ADIDAS</t>
        </is>
      </c>
      <c r="F419" s="43" t="inlineStr">
        <is>
          <t>DE000A1EWWW0</t>
        </is>
      </c>
      <c r="G419" s="103" t="n">
        <v>45107</v>
      </c>
      <c r="H419" s="64" t="inlineStr"/>
      <c r="I419" s="65" t="inlineStr">
        <is>
          <t>mmmmm</t>
        </is>
      </c>
      <c r="J419" s="66" t="inlineStr"/>
      <c r="K419" s="66" t="inlineStr">
        <is>
          <t>FF</t>
        </is>
      </c>
      <c r="L419" s="87" t="inlineStr"/>
      <c r="M419" s="67" t="inlineStr">
        <is>
          <t>Up</t>
        </is>
      </c>
      <c r="N419" s="67" t="inlineStr">
        <is>
          <t>Adv</t>
        </is>
      </c>
      <c r="O419" s="67" t="inlineStr">
        <is>
          <t>Adv</t>
        </is>
      </c>
      <c r="P419" t="inlineStr"/>
      <c r="Q419" s="68" t="inlineStr"/>
      <c r="R419" s="69" t="inlineStr">
        <is>
          <t>N</t>
        </is>
      </c>
      <c r="S419" s="68" t="inlineStr"/>
      <c r="T419" s="69" t="inlineStr">
        <is>
          <t>N</t>
        </is>
      </c>
      <c r="U419" s="18" t="inlineStr"/>
      <c r="V419" s="69" t="inlineStr">
        <is>
          <t>L</t>
        </is>
      </c>
      <c r="W419" s="70" t="inlineStr">
        <is>
          <t xml:space="preserve"> </t>
        </is>
      </c>
      <c r="X419" t="inlineStr"/>
      <c r="Y419" s="71" t="inlineStr">
        <is>
          <t>ENTRY LONG SOPRA 181.88</t>
        </is>
      </c>
      <c r="Z419" s="71" t="inlineStr">
        <is>
          <t>-----</t>
        </is>
      </c>
      <c r="AA419" s="18" t="inlineStr"/>
      <c r="AB419" s="67" t="n">
        <v>76.25</v>
      </c>
      <c r="AC419" s="67" t="n">
        <v>72.58</v>
      </c>
      <c r="AD419" s="67" t="n">
        <v>80.72</v>
      </c>
      <c r="AE419" s="69" t="inlineStr"/>
      <c r="AF419" s="18" t="inlineStr"/>
      <c r="AG419" s="72" t="n">
        <v>177.78</v>
      </c>
      <c r="AH419" s="18" t="inlineStr"/>
      <c r="AI419" s="72" t="n">
        <v>181.88</v>
      </c>
      <c r="AJ419" s="72" t="inlineStr">
        <is>
          <t>N</t>
        </is>
      </c>
      <c r="AK419" s="72" t="n">
        <v>126.18</v>
      </c>
      <c r="AL419" s="18" t="inlineStr"/>
      <c r="AM419" s="72" t="n">
        <v>181.88</v>
      </c>
      <c r="AN419" s="72" t="inlineStr">
        <is>
          <t>N</t>
        </is>
      </c>
      <c r="AO419" s="72" t="n">
        <v>128.52</v>
      </c>
      <c r="AP419" s="18" t="inlineStr"/>
      <c r="AQ419" s="72" t="inlineStr">
        <is>
          <t>L</t>
        </is>
      </c>
      <c r="AR419" s="72" t="n">
        <v>168.94</v>
      </c>
      <c r="AS419" s="72" t="n">
        <v>148.76</v>
      </c>
      <c r="AT419" s="18" t="n">
        <v>0</v>
      </c>
      <c r="AU419" t="inlineStr">
        <is>
          <t>fd</t>
        </is>
      </c>
    </row>
    <row r="420">
      <c r="A420" s="61" t="n">
        <v>4</v>
      </c>
      <c r="B420" s="62" t="n">
        <v>1.42</v>
      </c>
      <c r="C420" s="98" t="n">
        <v>53.17</v>
      </c>
      <c r="D420" s="98" t="n">
        <v>34.95</v>
      </c>
      <c r="E420" s="43" t="inlineStr">
        <is>
          <t>BMW</t>
        </is>
      </c>
      <c r="F420" s="43" t="inlineStr">
        <is>
          <t>DE0005190003</t>
        </is>
      </c>
      <c r="G420" s="103" t="n">
        <v>45107</v>
      </c>
      <c r="H420" s="64" t="inlineStr"/>
      <c r="I420" s="65" t="inlineStr">
        <is>
          <t>mmmm</t>
        </is>
      </c>
      <c r="J420" s="66" t="inlineStr"/>
      <c r="K420" s="66" t="inlineStr">
        <is>
          <t>FF</t>
        </is>
      </c>
      <c r="L420" s="87" t="inlineStr"/>
      <c r="M420" s="67" t="inlineStr">
        <is>
          <t>Up</t>
        </is>
      </c>
      <c r="N420" s="67" t="inlineStr">
        <is>
          <t>Down</t>
        </is>
      </c>
      <c r="O420" s="67" t="inlineStr">
        <is>
          <t>Adv</t>
        </is>
      </c>
      <c r="P420" t="inlineStr"/>
      <c r="Q420" s="68" t="inlineStr"/>
      <c r="R420" s="69" t="inlineStr">
        <is>
          <t>L</t>
        </is>
      </c>
      <c r="S420" s="68" t="inlineStr"/>
      <c r="T420" s="69" t="inlineStr">
        <is>
          <t>L</t>
        </is>
      </c>
      <c r="U420" s="18" t="inlineStr"/>
      <c r="V420" s="69" t="inlineStr">
        <is>
          <t>N</t>
        </is>
      </c>
      <c r="W420" s="70" t="inlineStr">
        <is>
          <t xml:space="preserve"> </t>
        </is>
      </c>
      <c r="X420" t="inlineStr"/>
      <c r="Y420" s="71" t="inlineStr">
        <is>
          <t>LONG STOP 98.7</t>
        </is>
      </c>
      <c r="Z420" s="71" t="inlineStr">
        <is>
          <t>ENTRY LONG SOPRA 113.06</t>
        </is>
      </c>
      <c r="AA420" s="18" t="inlineStr"/>
      <c r="AB420" s="67" t="n">
        <v>95.52</v>
      </c>
      <c r="AC420" s="67" t="n">
        <v>92.37</v>
      </c>
      <c r="AD420" s="67" t="n">
        <v>71.29000000000001</v>
      </c>
      <c r="AE420" s="69" t="inlineStr">
        <is>
          <t>HIGH RISK</t>
        </is>
      </c>
      <c r="AF420" s="18" t="inlineStr"/>
      <c r="AG420" s="72" t="n">
        <v>112.52</v>
      </c>
      <c r="AH420" s="18" t="inlineStr"/>
      <c r="AI420" s="72" t="inlineStr">
        <is>
          <t>L</t>
        </is>
      </c>
      <c r="AJ420" s="72" t="n">
        <v>85.374</v>
      </c>
      <c r="AK420" s="72" t="n">
        <v>65.40000000000001</v>
      </c>
      <c r="AL420" s="18" t="inlineStr"/>
      <c r="AM420" s="72" t="inlineStr">
        <is>
          <t>L</t>
        </is>
      </c>
      <c r="AN420" s="72" t="n">
        <v>98.7</v>
      </c>
      <c r="AO420" s="72" t="n">
        <v>88.94</v>
      </c>
      <c r="AP420" s="18" t="inlineStr"/>
      <c r="AQ420" s="72" t="n">
        <v>113.06</v>
      </c>
      <c r="AR420" s="72" t="inlineStr">
        <is>
          <t>N</t>
        </is>
      </c>
      <c r="AS420" s="72" t="n">
        <v>102.98</v>
      </c>
      <c r="AT420" s="18" t="n">
        <v>0</v>
      </c>
      <c r="AU420" t="inlineStr">
        <is>
          <t>fd</t>
        </is>
      </c>
    </row>
    <row r="421">
      <c r="A421" s="61" t="n">
        <v>4</v>
      </c>
      <c r="B421" s="62" t="n">
        <v>1.28</v>
      </c>
      <c r="C421" s="98" t="n">
        <v>53.03</v>
      </c>
      <c r="D421" s="98" t="n">
        <v>36.45</v>
      </c>
      <c r="E421" s="43" t="inlineStr">
        <is>
          <t>CRH I</t>
        </is>
      </c>
      <c r="F421" s="43" t="inlineStr">
        <is>
          <t>IE0001827041</t>
        </is>
      </c>
      <c r="G421" s="103" t="n">
        <v>45107</v>
      </c>
      <c r="H421" s="64" t="inlineStr"/>
      <c r="I421" s="65" t="inlineStr">
        <is>
          <t>mmmm</t>
        </is>
      </c>
      <c r="J421" s="66" t="inlineStr"/>
      <c r="K421" s="66" t="inlineStr">
        <is>
          <t>FF</t>
        </is>
      </c>
      <c r="L421" s="87" t="inlineStr"/>
      <c r="M421" s="67" t="inlineStr">
        <is>
          <t>Up</t>
        </is>
      </c>
      <c r="N421" s="67" t="inlineStr">
        <is>
          <t>Down</t>
        </is>
      </c>
      <c r="O421" s="67" t="inlineStr">
        <is>
          <t>Adv</t>
        </is>
      </c>
      <c r="P421" t="inlineStr"/>
      <c r="Q421" s="68" t="inlineStr"/>
      <c r="R421" s="69" t="inlineStr">
        <is>
          <t>L</t>
        </is>
      </c>
      <c r="S421" s="68" t="inlineStr"/>
      <c r="T421" s="69" t="inlineStr">
        <is>
          <t>L</t>
        </is>
      </c>
      <c r="U421" s="18" t="inlineStr"/>
      <c r="V421" s="69" t="inlineStr">
        <is>
          <t>L</t>
        </is>
      </c>
      <c r="W421" s="70" t="inlineStr">
        <is>
          <t xml:space="preserve"> </t>
        </is>
      </c>
      <c r="X421" t="inlineStr"/>
      <c r="Y421" s="71" t="inlineStr">
        <is>
          <t>LONG STOP 44.41</t>
        </is>
      </c>
      <c r="Z421" s="71" t="inlineStr">
        <is>
          <t>LONG - STOP SOTTO 47.37</t>
        </is>
      </c>
      <c r="AA421" s="18" t="inlineStr"/>
      <c r="AB421" s="67" t="n">
        <v>94.78</v>
      </c>
      <c r="AC421" s="67" t="n">
        <v>81.64</v>
      </c>
      <c r="AD421" s="67" t="n">
        <v>87.14</v>
      </c>
      <c r="AE421" s="69" t="inlineStr">
        <is>
          <t>RISK</t>
        </is>
      </c>
      <c r="AF421" s="18" t="inlineStr"/>
      <c r="AG421" s="72" t="n">
        <v>50.5</v>
      </c>
      <c r="AH421" s="18" t="inlineStr"/>
      <c r="AI421" s="72" t="inlineStr">
        <is>
          <t>L</t>
        </is>
      </c>
      <c r="AJ421" s="72" t="n">
        <v>40.374</v>
      </c>
      <c r="AK421" s="72" t="n">
        <v>30.65</v>
      </c>
      <c r="AL421" s="18" t="inlineStr"/>
      <c r="AM421" s="72" t="inlineStr">
        <is>
          <t>L</t>
        </is>
      </c>
      <c r="AN421" s="72" t="n">
        <v>44.41</v>
      </c>
      <c r="AO421" s="72" t="n">
        <v>38.76</v>
      </c>
      <c r="AP421" s="18" t="inlineStr"/>
      <c r="AQ421" s="72" t="inlineStr">
        <is>
          <t>L</t>
        </is>
      </c>
      <c r="AR421" s="72" t="n">
        <v>47.37</v>
      </c>
      <c r="AS421" s="72" t="n">
        <v>42.17</v>
      </c>
      <c r="AT421" s="18" t="n">
        <v>0</v>
      </c>
      <c r="AU421" t="inlineStr">
        <is>
          <t>fd</t>
        </is>
      </c>
    </row>
    <row r="422">
      <c r="A422" s="61" t="n">
        <v>4</v>
      </c>
      <c r="B422" s="62" t="n">
        <v>1.06</v>
      </c>
      <c r="C422" s="98" t="n">
        <v>64.23999999999999</v>
      </c>
      <c r="D422" s="98" t="n">
        <v>42.7</v>
      </c>
      <c r="E422" s="43" t="inlineStr">
        <is>
          <t>INDITEX</t>
        </is>
      </c>
      <c r="F422" s="43" t="inlineStr">
        <is>
          <t>ES0148396007</t>
        </is>
      </c>
      <c r="G422" s="103" t="n">
        <v>45107</v>
      </c>
      <c r="H422" s="64" t="inlineStr"/>
      <c r="I422" s="65" t="inlineStr">
        <is>
          <t>mmmm</t>
        </is>
      </c>
      <c r="J422" s="66" t="inlineStr"/>
      <c r="K422" s="66" t="inlineStr">
        <is>
          <t>FF</t>
        </is>
      </c>
      <c r="L422" s="87" t="inlineStr"/>
      <c r="M422" s="67" t="inlineStr">
        <is>
          <t>Up</t>
        </is>
      </c>
      <c r="N422" s="67" t="inlineStr">
        <is>
          <t>Down</t>
        </is>
      </c>
      <c r="O422" s="67" t="inlineStr">
        <is>
          <t>Adv</t>
        </is>
      </c>
      <c r="P422" t="inlineStr"/>
      <c r="Q422" s="68" t="inlineStr"/>
      <c r="R422" s="69" t="inlineStr">
        <is>
          <t>L</t>
        </is>
      </c>
      <c r="S422" s="68" t="inlineStr"/>
      <c r="T422" s="69" t="inlineStr">
        <is>
          <t>L</t>
        </is>
      </c>
      <c r="U422" s="18" t="inlineStr"/>
      <c r="V422" s="69" t="inlineStr">
        <is>
          <t>L</t>
        </is>
      </c>
      <c r="W422" s="70" t="inlineStr">
        <is>
          <t xml:space="preserve"> </t>
        </is>
      </c>
      <c r="X422" t="inlineStr"/>
      <c r="Y422" s="71" t="inlineStr">
        <is>
          <t>LONG STOP 31.67</t>
        </is>
      </c>
      <c r="Z422" s="71" t="inlineStr">
        <is>
          <t>LONG - STOP SOTTO 33.57</t>
        </is>
      </c>
      <c r="AA422" s="18" t="inlineStr"/>
      <c r="AB422" s="67" t="n">
        <v>95.94</v>
      </c>
      <c r="AC422" s="67" t="n">
        <v>95.86</v>
      </c>
      <c r="AD422" s="67" t="n">
        <v>85.62</v>
      </c>
      <c r="AE422" s="69" t="inlineStr">
        <is>
          <t>HIGH RISK</t>
        </is>
      </c>
      <c r="AF422" s="18" t="inlineStr"/>
      <c r="AG422" s="72" t="n">
        <v>35.46</v>
      </c>
      <c r="AH422" s="18" t="inlineStr"/>
      <c r="AI422" s="72" t="inlineStr">
        <is>
          <t>L</t>
        </is>
      </c>
      <c r="AJ422" s="72" t="n">
        <v>30.25</v>
      </c>
      <c r="AK422" s="72" t="n">
        <v>20.17</v>
      </c>
      <c r="AL422" s="18" t="inlineStr"/>
      <c r="AM422" s="72" t="inlineStr">
        <is>
          <t>L</t>
        </is>
      </c>
      <c r="AN422" s="72" t="n">
        <v>31.666</v>
      </c>
      <c r="AO422" s="72" t="n">
        <v>25.77</v>
      </c>
      <c r="AP422" s="18" t="inlineStr"/>
      <c r="AQ422" s="72" t="inlineStr">
        <is>
          <t>L</t>
        </is>
      </c>
      <c r="AR422" s="72" t="n">
        <v>33.57</v>
      </c>
      <c r="AS422" s="72" t="n">
        <v>32.17</v>
      </c>
      <c r="AT422" s="18" t="n">
        <v>0</v>
      </c>
      <c r="AU422" t="inlineStr">
        <is>
          <t>fd</t>
        </is>
      </c>
    </row>
    <row r="423">
      <c r="A423" s="61" t="n">
        <v>4</v>
      </c>
      <c r="B423" s="62" t="n">
        <v>-0.65</v>
      </c>
      <c r="C423" s="98" t="n">
        <v>14.25</v>
      </c>
      <c r="D423" s="98" t="n">
        <v>23.08</v>
      </c>
      <c r="E423" s="43" t="inlineStr">
        <is>
          <t>ADYEN</t>
        </is>
      </c>
      <c r="F423" s="43" t="inlineStr">
        <is>
          <t>NL0012969182</t>
        </is>
      </c>
      <c r="G423" s="103" t="n">
        <v>45107</v>
      </c>
      <c r="H423" s="64" t="inlineStr"/>
      <c r="I423" s="65" t="inlineStr">
        <is>
          <t>mmmm</t>
        </is>
      </c>
      <c r="J423" s="66" t="inlineStr"/>
      <c r="K423" s="66" t="inlineStr">
        <is>
          <t>F</t>
        </is>
      </c>
      <c r="L423" s="87" t="inlineStr"/>
      <c r="M423" s="67" t="inlineStr">
        <is>
          <t>Up</t>
        </is>
      </c>
      <c r="N423" s="67" t="inlineStr">
        <is>
          <t>Adv</t>
        </is>
      </c>
      <c r="O423" s="67" t="inlineStr">
        <is>
          <t>Down</t>
        </is>
      </c>
      <c r="P423" t="inlineStr"/>
      <c r="Q423" s="68" t="inlineStr"/>
      <c r="R423" s="69" t="inlineStr">
        <is>
          <t>L</t>
        </is>
      </c>
      <c r="S423" s="68" t="inlineStr"/>
      <c r="T423" s="69" t="inlineStr">
        <is>
          <t>L</t>
        </is>
      </c>
      <c r="U423" s="18" t="inlineStr"/>
      <c r="V423" s="69" t="inlineStr">
        <is>
          <t>N</t>
        </is>
      </c>
      <c r="W423" s="70" t="inlineStr">
        <is>
          <t xml:space="preserve"> </t>
        </is>
      </c>
      <c r="X423" t="inlineStr"/>
      <c r="Y423" s="71" t="inlineStr">
        <is>
          <t>LONG STOP 1373.52</t>
        </is>
      </c>
      <c r="Z423" s="71" t="inlineStr">
        <is>
          <t>ENTRY LONG SOPRA 1609.0</t>
        </is>
      </c>
      <c r="AA423" s="18" t="inlineStr"/>
      <c r="AB423" s="67" t="n">
        <v>78.90000000000001</v>
      </c>
      <c r="AC423" s="67" t="n">
        <v>70.5</v>
      </c>
      <c r="AD423" s="67" t="n">
        <v>70.03</v>
      </c>
      <c r="AE423" s="69" t="inlineStr"/>
      <c r="AF423" s="18" t="inlineStr"/>
      <c r="AG423" s="72" t="n">
        <v>1585.8</v>
      </c>
      <c r="AH423" s="18" t="inlineStr"/>
      <c r="AI423" s="72" t="inlineStr">
        <is>
          <t>L</t>
        </is>
      </c>
      <c r="AJ423" s="72" t="n">
        <v>1288.4</v>
      </c>
      <c r="AK423" s="72" t="n">
        <v>1288.4</v>
      </c>
      <c r="AL423" s="18" t="inlineStr"/>
      <c r="AM423" s="72" t="inlineStr">
        <is>
          <t>L</t>
        </is>
      </c>
      <c r="AN423" s="72" t="n">
        <v>1373.52</v>
      </c>
      <c r="AO423" s="72" t="n">
        <v>1205.2</v>
      </c>
      <c r="AP423" s="18" t="inlineStr"/>
      <c r="AQ423" s="72" t="n">
        <v>1609</v>
      </c>
      <c r="AR423" s="72" t="inlineStr">
        <is>
          <t>N</t>
        </is>
      </c>
      <c r="AS423" s="72" t="n">
        <v>1498.6</v>
      </c>
      <c r="AT423" s="18" t="n">
        <v>0</v>
      </c>
      <c r="AU423" t="inlineStr">
        <is>
          <t>fd</t>
        </is>
      </c>
    </row>
    <row r="424">
      <c r="A424" s="61" t="n">
        <v>3</v>
      </c>
      <c r="B424" s="62" t="n">
        <v>-0.04</v>
      </c>
      <c r="C424" s="98" t="n">
        <v>17.57</v>
      </c>
      <c r="D424" s="98" t="n">
        <v>15.91</v>
      </c>
      <c r="E424" s="43" t="inlineStr">
        <is>
          <t>S&amp;P 500</t>
        </is>
      </c>
      <c r="F424" s="43" t="inlineStr">
        <is>
          <t>US78378X1072</t>
        </is>
      </c>
      <c r="G424" s="103" t="n">
        <v>45107</v>
      </c>
      <c r="H424" s="64" t="inlineStr"/>
      <c r="I424" s="65" t="inlineStr">
        <is>
          <t>mmm</t>
        </is>
      </c>
      <c r="J424" s="66" t="inlineStr"/>
      <c r="K424" s="66" t="inlineStr">
        <is>
          <t>N</t>
        </is>
      </c>
      <c r="L424" s="87" t="inlineStr"/>
      <c r="M424" s="67" t="inlineStr">
        <is>
          <t>Up</t>
        </is>
      </c>
      <c r="N424" s="67" t="inlineStr">
        <is>
          <t>Adv</t>
        </is>
      </c>
      <c r="O424" s="67" t="inlineStr">
        <is>
          <t>Adv</t>
        </is>
      </c>
      <c r="P424" t="inlineStr"/>
      <c r="Q424" s="68" t="inlineStr"/>
      <c r="R424" s="69" t="inlineStr">
        <is>
          <t>L</t>
        </is>
      </c>
      <c r="S424" s="68" t="inlineStr"/>
      <c r="T424" s="69" t="inlineStr">
        <is>
          <t>L</t>
        </is>
      </c>
      <c r="U424" s="18" t="inlineStr"/>
      <c r="V424" s="69" t="inlineStr">
        <is>
          <t>L</t>
        </is>
      </c>
      <c r="W424" s="70" t="inlineStr">
        <is>
          <t xml:space="preserve"> </t>
        </is>
      </c>
      <c r="X424" t="inlineStr"/>
      <c r="Y424" s="71" t="inlineStr">
        <is>
          <t>LONG STOP 4099.97</t>
        </is>
      </c>
      <c r="Z424" s="71" t="inlineStr">
        <is>
          <t>LONG - STOP SOTTO 4328.08</t>
        </is>
      </c>
      <c r="AA424" s="18" t="inlineStr"/>
      <c r="AB424" s="67" t="n">
        <v>87.42</v>
      </c>
      <c r="AC424" s="67" t="n">
        <v>78.78</v>
      </c>
      <c r="AD424" s="67" t="n">
        <v>80.23</v>
      </c>
      <c r="AE424" s="69" t="inlineStr"/>
      <c r="AF424" s="18" t="inlineStr"/>
      <c r="AG424" s="72" t="n">
        <v>4450.38</v>
      </c>
      <c r="AH424" s="18" t="inlineStr"/>
      <c r="AI424" s="72" t="inlineStr">
        <is>
          <t>L</t>
        </is>
      </c>
      <c r="AJ424" s="72" t="n">
        <v>4048.28</v>
      </c>
      <c r="AK424" s="72" t="n">
        <v>3783.31</v>
      </c>
      <c r="AL424" s="18" t="inlineStr"/>
      <c r="AM424" s="72" t="inlineStr">
        <is>
          <t>L</t>
        </is>
      </c>
      <c r="AN424" s="72" t="n">
        <v>4099.968</v>
      </c>
      <c r="AO424" s="72" t="n">
        <v>3759.86</v>
      </c>
      <c r="AP424" s="18" t="inlineStr"/>
      <c r="AQ424" s="72" t="inlineStr">
        <is>
          <t>L</t>
        </is>
      </c>
      <c r="AR424" s="72" t="n">
        <v>4328.08</v>
      </c>
      <c r="AS424" s="72" t="n">
        <v>4192.22</v>
      </c>
      <c r="AT424" s="18" t="n">
        <v>0</v>
      </c>
      <c r="AU424" t="inlineStr">
        <is>
          <t>fd</t>
        </is>
      </c>
    </row>
    <row r="425">
      <c r="A425" s="61" t="n">
        <v>3</v>
      </c>
      <c r="B425" s="62" t="n">
        <v>-1.18</v>
      </c>
      <c r="C425" s="98" t="n">
        <v>-3.63</v>
      </c>
      <c r="D425" s="98" t="n">
        <v>41.45</v>
      </c>
      <c r="E425" s="43" t="inlineStr">
        <is>
          <t>PHILIPS</t>
        </is>
      </c>
      <c r="F425" s="43" t="inlineStr">
        <is>
          <t>NL0000009538</t>
        </is>
      </c>
      <c r="G425" s="103" t="n">
        <v>45107</v>
      </c>
      <c r="H425" s="64" t="inlineStr"/>
      <c r="I425" s="65" t="inlineStr">
        <is>
          <t>mmm</t>
        </is>
      </c>
      <c r="J425" s="66" t="inlineStr"/>
      <c r="K425" s="66" t="inlineStr">
        <is>
          <t>FF</t>
        </is>
      </c>
      <c r="L425" s="87" t="inlineStr"/>
      <c r="M425" s="67" t="inlineStr">
        <is>
          <t>Up</t>
        </is>
      </c>
      <c r="N425" s="67" t="inlineStr">
        <is>
          <t>Adv</t>
        </is>
      </c>
      <c r="O425" s="67" t="inlineStr">
        <is>
          <t>Up</t>
        </is>
      </c>
      <c r="P425" t="inlineStr"/>
      <c r="Q425" s="68" t="inlineStr"/>
      <c r="R425" s="69" t="inlineStr">
        <is>
          <t>N</t>
        </is>
      </c>
      <c r="S425" s="68" t="inlineStr"/>
      <c r="T425" s="69" t="inlineStr">
        <is>
          <t>L</t>
        </is>
      </c>
      <c r="U425" s="18" t="inlineStr"/>
      <c r="V425" s="69" t="inlineStr">
        <is>
          <t>L</t>
        </is>
      </c>
      <c r="W425" s="70" t="inlineStr">
        <is>
          <t xml:space="preserve"> </t>
        </is>
      </c>
      <c r="X425" t="inlineStr"/>
      <c r="Y425" s="71" t="inlineStr">
        <is>
          <t>LONG STOP 17.62</t>
        </is>
      </c>
      <c r="Z425" s="71" t="inlineStr">
        <is>
          <t>LONG - STOP SOTTO 18.63</t>
        </is>
      </c>
      <c r="AA425" s="18" t="inlineStr"/>
      <c r="AB425" s="67" t="n">
        <v>70.79000000000001</v>
      </c>
      <c r="AC425" s="67" t="n">
        <v>68.70999999999999</v>
      </c>
      <c r="AD425" s="67" t="n">
        <v>85.67</v>
      </c>
      <c r="AE425" s="69" t="inlineStr"/>
      <c r="AF425" s="18" t="inlineStr"/>
      <c r="AG425" s="72" t="n">
        <v>19.808</v>
      </c>
      <c r="AH425" s="18" t="inlineStr"/>
      <c r="AI425" s="72" t="n">
        <v>20.255</v>
      </c>
      <c r="AJ425" s="72" t="inlineStr">
        <is>
          <t>N</t>
        </is>
      </c>
      <c r="AK425" s="72" t="n">
        <v>14.004</v>
      </c>
      <c r="AL425" s="18" t="inlineStr"/>
      <c r="AM425" s="72" t="inlineStr">
        <is>
          <t>L</t>
        </is>
      </c>
      <c r="AN425" s="72" t="n">
        <v>17.62</v>
      </c>
      <c r="AO425" s="72" t="n">
        <v>14.259</v>
      </c>
      <c r="AP425" s="18" t="inlineStr"/>
      <c r="AQ425" s="72" t="inlineStr">
        <is>
          <t>L</t>
        </is>
      </c>
      <c r="AR425" s="72" t="n">
        <v>18.633</v>
      </c>
      <c r="AS425" s="72" t="n">
        <v>16.728</v>
      </c>
      <c r="AT425" s="18" t="n">
        <v>0</v>
      </c>
      <c r="AU425" t="inlineStr">
        <is>
          <t>fd</t>
        </is>
      </c>
    </row>
    <row r="426">
      <c r="A426" s="61" t="n">
        <v>2</v>
      </c>
      <c r="B426" s="62" t="n">
        <v>1.28</v>
      </c>
      <c r="C426" s="98" t="n">
        <v>27.58</v>
      </c>
      <c r="D426" s="98" t="n">
        <v>14.42</v>
      </c>
      <c r="E426" s="43" t="inlineStr">
        <is>
          <t>LINDE PLC</t>
        </is>
      </c>
      <c r="F426" s="43" t="inlineStr">
        <is>
          <t>IE00BZ12WP82</t>
        </is>
      </c>
      <c r="G426" s="103" t="n">
        <v>45107</v>
      </c>
      <c r="H426" s="64" t="inlineStr"/>
      <c r="I426" s="65" t="inlineStr">
        <is>
          <t>mm</t>
        </is>
      </c>
      <c r="J426" s="66" t="inlineStr"/>
      <c r="K426" s="66" t="inlineStr">
        <is>
          <t>N</t>
        </is>
      </c>
      <c r="L426" s="87" t="inlineStr"/>
      <c r="M426" s="67" t="inlineStr">
        <is>
          <t>Tm</t>
        </is>
      </c>
      <c r="N426" s="67" t="inlineStr">
        <is>
          <t>Adv</t>
        </is>
      </c>
      <c r="O426" s="67" t="inlineStr">
        <is>
          <t>Up</t>
        </is>
      </c>
      <c r="P426" t="inlineStr"/>
      <c r="Q426" s="68" t="inlineStr"/>
      <c r="R426" s="69" t="inlineStr">
        <is>
          <t>L</t>
        </is>
      </c>
      <c r="S426" s="68" t="inlineStr"/>
      <c r="T426" s="69" t="inlineStr">
        <is>
          <t>L</t>
        </is>
      </c>
      <c r="U426" s="18" t="inlineStr"/>
      <c r="V426" s="69" t="inlineStr">
        <is>
          <t>L</t>
        </is>
      </c>
      <c r="W426" s="70" t="inlineStr">
        <is>
          <t xml:space="preserve"> </t>
        </is>
      </c>
      <c r="X426" t="inlineStr"/>
      <c r="Y426" s="71" t="inlineStr">
        <is>
          <t>LONG STOP 325.65</t>
        </is>
      </c>
      <c r="Z426" s="71" t="inlineStr">
        <is>
          <t>LONG - STOP SOTTO 332.85</t>
        </is>
      </c>
      <c r="AA426" s="18" t="inlineStr"/>
      <c r="AB426" s="67" t="n">
        <v>96.56999999999999</v>
      </c>
      <c r="AC426" s="67" t="n">
        <v>85.01000000000001</v>
      </c>
      <c r="AD426" s="67" t="n">
        <v>75.84999999999999</v>
      </c>
      <c r="AE426" s="69" t="inlineStr">
        <is>
          <t>HIGH RISK</t>
        </is>
      </c>
      <c r="AF426" s="18" t="inlineStr"/>
      <c r="AG426" s="72" t="n">
        <v>349.5</v>
      </c>
      <c r="AH426" s="18" t="inlineStr"/>
      <c r="AI426" s="72" t="inlineStr">
        <is>
          <t>L</t>
        </is>
      </c>
      <c r="AJ426" s="72" t="n">
        <v>305.45</v>
      </c>
      <c r="AK426" s="72" t="n">
        <v>277.2</v>
      </c>
      <c r="AL426" s="18" t="inlineStr"/>
      <c r="AM426" s="72" t="inlineStr">
        <is>
          <t>L</t>
        </is>
      </c>
      <c r="AN426" s="72" t="n">
        <v>325.65</v>
      </c>
      <c r="AO426" s="72" t="n">
        <v>316.55</v>
      </c>
      <c r="AP426" s="18" t="inlineStr"/>
      <c r="AQ426" s="72" t="inlineStr">
        <is>
          <t>L</t>
        </is>
      </c>
      <c r="AR426" s="72" t="n">
        <v>332.85</v>
      </c>
      <c r="AS426" s="72" t="n">
        <v>321.35</v>
      </c>
      <c r="AT426" s="18" t="n">
        <v>0</v>
      </c>
      <c r="AU426" t="inlineStr">
        <is>
          <t>fd</t>
        </is>
      </c>
    </row>
    <row r="427">
      <c r="A427" s="61" t="n">
        <v>2</v>
      </c>
      <c r="B427" s="62" t="n">
        <v>0.9</v>
      </c>
      <c r="C427" s="98" t="n">
        <v>63.64</v>
      </c>
      <c r="D427" s="98" t="n">
        <v>32.91</v>
      </c>
      <c r="E427" s="43" t="inlineStr">
        <is>
          <t>INFINEON TECH</t>
        </is>
      </c>
      <c r="F427" s="43" t="inlineStr">
        <is>
          <t>DE0006231004</t>
        </is>
      </c>
      <c r="G427" s="103" t="n">
        <v>45107</v>
      </c>
      <c r="H427" s="64" t="inlineStr"/>
      <c r="I427" s="65" t="inlineStr">
        <is>
          <t>mm</t>
        </is>
      </c>
      <c r="J427" s="66" t="inlineStr"/>
      <c r="K427" s="66" t="inlineStr">
        <is>
          <t>FF</t>
        </is>
      </c>
      <c r="L427" s="87" t="inlineStr"/>
      <c r="M427" s="67" t="inlineStr">
        <is>
          <t>Up</t>
        </is>
      </c>
      <c r="N427" s="67" t="inlineStr">
        <is>
          <t>Down</t>
        </is>
      </c>
      <c r="O427" s="67" t="inlineStr">
        <is>
          <t>Down</t>
        </is>
      </c>
      <c r="P427" t="inlineStr"/>
      <c r="Q427" s="68" t="inlineStr"/>
      <c r="R427" s="69" t="inlineStr">
        <is>
          <t>L</t>
        </is>
      </c>
      <c r="S427" s="68" t="inlineStr"/>
      <c r="T427" s="69" t="inlineStr">
        <is>
          <t>L</t>
        </is>
      </c>
      <c r="U427" s="18" t="inlineStr"/>
      <c r="V427" s="69" t="inlineStr">
        <is>
          <t>N</t>
        </is>
      </c>
      <c r="W427" s="70" t="inlineStr">
        <is>
          <t xml:space="preserve"> </t>
        </is>
      </c>
      <c r="X427" t="inlineStr"/>
      <c r="Y427" s="71" t="inlineStr">
        <is>
          <t>LONG STOP 31.98</t>
        </is>
      </c>
      <c r="Z427" s="71" t="inlineStr">
        <is>
          <t>ENTRY LONG SOPRA 38.38</t>
        </is>
      </c>
      <c r="AA427" s="18" t="inlineStr"/>
      <c r="AB427" s="67" t="n">
        <v>87.98999999999999</v>
      </c>
      <c r="AC427" s="67" t="n">
        <v>69.65000000000001</v>
      </c>
      <c r="AD427" s="67" t="n">
        <v>63.49</v>
      </c>
      <c r="AE427" s="69" t="inlineStr"/>
      <c r="AF427" s="18" t="inlineStr"/>
      <c r="AG427" s="72" t="n">
        <v>37.785</v>
      </c>
      <c r="AH427" s="18" t="inlineStr"/>
      <c r="AI427" s="72" t="inlineStr">
        <is>
          <t>L</t>
        </is>
      </c>
      <c r="AJ427" s="72" t="n">
        <v>28.43</v>
      </c>
      <c r="AK427" s="72" t="n">
        <v>21.855</v>
      </c>
      <c r="AL427" s="18" t="inlineStr"/>
      <c r="AM427" s="72" t="inlineStr">
        <is>
          <t>L</t>
        </is>
      </c>
      <c r="AN427" s="72" t="n">
        <v>31.98</v>
      </c>
      <c r="AO427" s="72" t="n">
        <v>31.165</v>
      </c>
      <c r="AP427" s="18" t="inlineStr"/>
      <c r="AQ427" s="72" t="n">
        <v>38.38</v>
      </c>
      <c r="AR427" s="72" t="inlineStr">
        <is>
          <t>N</t>
        </is>
      </c>
      <c r="AS427" s="72" t="n">
        <v>33.645</v>
      </c>
      <c r="AT427" s="18" t="n">
        <v>0</v>
      </c>
      <c r="AU427" t="inlineStr">
        <is>
          <t>fd</t>
        </is>
      </c>
    </row>
    <row r="428">
      <c r="A428" s="61" t="n">
        <v>2</v>
      </c>
      <c r="B428" s="62" t="n">
        <v>0.2</v>
      </c>
      <c r="C428" s="98" t="n">
        <v>18.16</v>
      </c>
      <c r="D428" s="98" t="n">
        <v>22.62</v>
      </c>
      <c r="E428" s="43" t="inlineStr">
        <is>
          <t>ENEL</t>
        </is>
      </c>
      <c r="F428" s="43" t="inlineStr">
        <is>
          <t>IT0003128367</t>
        </is>
      </c>
      <c r="G428" s="103" t="n">
        <v>45107</v>
      </c>
      <c r="H428" s="64" t="inlineStr"/>
      <c r="I428" s="65" t="inlineStr">
        <is>
          <t>mm</t>
        </is>
      </c>
      <c r="J428" s="66" t="inlineStr"/>
      <c r="K428" s="66" t="inlineStr">
        <is>
          <t>F</t>
        </is>
      </c>
      <c r="L428" s="87" t="inlineStr"/>
      <c r="M428" s="67" t="inlineStr">
        <is>
          <t>Up</t>
        </is>
      </c>
      <c r="N428" s="67" t="inlineStr">
        <is>
          <t>Adv</t>
        </is>
      </c>
      <c r="O428" s="67" t="inlineStr">
        <is>
          <t>Up</t>
        </is>
      </c>
      <c r="P428" t="inlineStr"/>
      <c r="Q428" s="68" t="inlineStr"/>
      <c r="R428" s="69" t="inlineStr">
        <is>
          <t>N</t>
        </is>
      </c>
      <c r="S428" s="68" t="inlineStr"/>
      <c r="T428" s="69" t="inlineStr">
        <is>
          <t>L</t>
        </is>
      </c>
      <c r="U428" s="18" t="inlineStr"/>
      <c r="V428" s="69" t="inlineStr">
        <is>
          <t>L</t>
        </is>
      </c>
      <c r="W428" s="70" t="inlineStr">
        <is>
          <t xml:space="preserve"> </t>
        </is>
      </c>
      <c r="X428" t="inlineStr"/>
      <c r="Y428" s="71" t="inlineStr">
        <is>
          <t>LONG STOP 5.81</t>
        </is>
      </c>
      <c r="Z428" s="71" t="inlineStr">
        <is>
          <t>LONG - STOP SOTTO 5.97</t>
        </is>
      </c>
      <c r="AA428" s="18" t="inlineStr"/>
      <c r="AB428" s="67" t="n">
        <v>82.66</v>
      </c>
      <c r="AC428" s="67" t="n">
        <v>70.62</v>
      </c>
      <c r="AD428" s="67" t="n">
        <v>71.51000000000001</v>
      </c>
      <c r="AE428" s="69" t="inlineStr"/>
      <c r="AF428" s="18" t="inlineStr"/>
      <c r="AG428" s="72" t="n">
        <v>6.168</v>
      </c>
      <c r="AH428" s="18" t="inlineStr"/>
      <c r="AI428" s="72" t="n">
        <v>6.257</v>
      </c>
      <c r="AJ428" s="72" t="inlineStr">
        <is>
          <t>N</t>
        </is>
      </c>
      <c r="AK428" s="72" t="n">
        <v>4.891</v>
      </c>
      <c r="AL428" s="18" t="inlineStr"/>
      <c r="AM428" s="72" t="inlineStr">
        <is>
          <t>L</t>
        </is>
      </c>
      <c r="AN428" s="72" t="n">
        <v>5.81</v>
      </c>
      <c r="AO428" s="72" t="n">
        <v>5.229</v>
      </c>
      <c r="AP428" s="18" t="inlineStr"/>
      <c r="AQ428" s="72" t="inlineStr">
        <is>
          <t>L</t>
        </is>
      </c>
      <c r="AR428" s="72" t="n">
        <v>5.97</v>
      </c>
      <c r="AS428" s="72" t="n">
        <v>5.885</v>
      </c>
      <c r="AT428" s="18" t="n">
        <v>2</v>
      </c>
      <c r="AU428" t="inlineStr">
        <is>
          <t>fd</t>
        </is>
      </c>
    </row>
    <row r="429">
      <c r="A429" s="61" t="n">
        <v>1</v>
      </c>
      <c r="B429" s="62" t="n">
        <v>0.41</v>
      </c>
      <c r="C429" s="98" t="n">
        <v>43.17</v>
      </c>
      <c r="D429" s="98" t="n">
        <v>19.22</v>
      </c>
      <c r="E429" s="43" t="inlineStr">
        <is>
          <t>AIRBUS GROUP</t>
        </is>
      </c>
      <c r="F429" s="43" t="inlineStr">
        <is>
          <t>NL0000235190</t>
        </is>
      </c>
      <c r="G429" s="103" t="n">
        <v>45107</v>
      </c>
      <c r="H429" s="64" t="inlineStr"/>
      <c r="I429" s="65" t="inlineStr">
        <is>
          <t>m</t>
        </is>
      </c>
      <c r="J429" s="66" t="inlineStr"/>
      <c r="K429" s="66" t="inlineStr">
        <is>
          <t>D</t>
        </is>
      </c>
      <c r="L429" s="87" t="inlineStr"/>
      <c r="M429" s="67" t="inlineStr">
        <is>
          <t>Adv</t>
        </is>
      </c>
      <c r="N429" s="67" t="inlineStr">
        <is>
          <t>Down</t>
        </is>
      </c>
      <c r="O429" s="67" t="inlineStr">
        <is>
          <t>Adv</t>
        </is>
      </c>
      <c r="P429" t="inlineStr"/>
      <c r="Q429" s="68" t="inlineStr"/>
      <c r="R429" s="69" t="inlineStr">
        <is>
          <t>L</t>
        </is>
      </c>
      <c r="S429" s="68" t="inlineStr"/>
      <c r="T429" s="69" t="inlineStr">
        <is>
          <t>L</t>
        </is>
      </c>
      <c r="U429" s="18" t="inlineStr"/>
      <c r="V429" s="69" t="inlineStr">
        <is>
          <t>N</t>
        </is>
      </c>
      <c r="W429" s="70" t="inlineStr">
        <is>
          <t xml:space="preserve"> </t>
        </is>
      </c>
      <c r="X429" t="inlineStr"/>
      <c r="Y429" s="71" t="inlineStr">
        <is>
          <t>LONG STOP 120.08</t>
        </is>
      </c>
      <c r="Z429" s="71" t="inlineStr">
        <is>
          <t>-----</t>
        </is>
      </c>
      <c r="AA429" s="18" t="inlineStr"/>
      <c r="AB429" s="67" t="n">
        <v>92.56</v>
      </c>
      <c r="AC429" s="67" t="n">
        <v>76.95</v>
      </c>
      <c r="AD429" s="67" t="n">
        <v>66.73</v>
      </c>
      <c r="AE429" s="69" t="inlineStr"/>
      <c r="AF429" s="18" t="inlineStr"/>
      <c r="AG429" s="72" t="n">
        <v>132.36</v>
      </c>
      <c r="AH429" s="18" t="inlineStr"/>
      <c r="AI429" s="72" t="inlineStr">
        <is>
          <t>L</t>
        </is>
      </c>
      <c r="AJ429" s="72" t="n">
        <v>120.08</v>
      </c>
      <c r="AK429" s="72" t="n">
        <v>97.14</v>
      </c>
      <c r="AL429" s="18" t="inlineStr"/>
      <c r="AM429" s="72" t="inlineStr">
        <is>
          <t>L</t>
        </is>
      </c>
      <c r="AN429" s="72" t="n">
        <v>120.08</v>
      </c>
      <c r="AO429" s="72" t="n">
        <v>112.14</v>
      </c>
      <c r="AP429" s="18" t="inlineStr"/>
      <c r="AQ429" s="72" t="n">
        <v>133.98</v>
      </c>
      <c r="AR429" s="72" t="inlineStr">
        <is>
          <t>N</t>
        </is>
      </c>
      <c r="AS429" s="72" t="n">
        <v>121.94</v>
      </c>
      <c r="AT429" s="18" t="n">
        <v>0</v>
      </c>
      <c r="AU429" t="inlineStr">
        <is>
          <t>fd</t>
        </is>
      </c>
    </row>
    <row r="430">
      <c r="A430" s="61" t="n">
        <v>1</v>
      </c>
      <c r="B430" s="62" t="n">
        <v>-0.12</v>
      </c>
      <c r="C430" s="98" t="n">
        <v>45.44</v>
      </c>
      <c r="D430" s="98" t="n">
        <v>31.6</v>
      </c>
      <c r="E430" s="43" t="inlineStr">
        <is>
          <t>ASML HOLDING</t>
        </is>
      </c>
      <c r="F430" s="43" t="inlineStr">
        <is>
          <t>NL0010273215</t>
        </is>
      </c>
      <c r="G430" s="103" t="n">
        <v>45107</v>
      </c>
      <c r="H430" s="64" t="inlineStr"/>
      <c r="I430" s="65" t="inlineStr">
        <is>
          <t>m</t>
        </is>
      </c>
      <c r="J430" s="66" t="inlineStr"/>
      <c r="K430" s="66" t="inlineStr">
        <is>
          <t>N</t>
        </is>
      </c>
      <c r="L430" s="87" t="inlineStr"/>
      <c r="M430" s="67" t="inlineStr">
        <is>
          <t>Up</t>
        </is>
      </c>
      <c r="N430" s="67" t="inlineStr">
        <is>
          <t>Down</t>
        </is>
      </c>
      <c r="O430" s="67" t="inlineStr">
        <is>
          <t>Down</t>
        </is>
      </c>
      <c r="P430" t="inlineStr"/>
      <c r="Q430" s="68" t="inlineStr"/>
      <c r="R430" s="69" t="inlineStr">
        <is>
          <t>L</t>
        </is>
      </c>
      <c r="S430" s="68" t="inlineStr"/>
      <c r="T430" s="69" t="inlineStr">
        <is>
          <t>L</t>
        </is>
      </c>
      <c r="U430" s="18" t="inlineStr"/>
      <c r="V430" s="69" t="inlineStr">
        <is>
          <t>S</t>
        </is>
      </c>
      <c r="W430" s="70" t="inlineStr">
        <is>
          <t xml:space="preserve"> </t>
        </is>
      </c>
      <c r="X430" t="inlineStr"/>
      <c r="Y430" s="71" t="inlineStr">
        <is>
          <t>LONG STOP 573.23</t>
        </is>
      </c>
      <c r="Z430" s="71" t="inlineStr">
        <is>
          <t>ENTRY LONG SOPRA 692.5</t>
        </is>
      </c>
      <c r="AA430" s="18" t="inlineStr"/>
      <c r="AB430" s="67" t="n">
        <v>88.43000000000001</v>
      </c>
      <c r="AC430" s="67" t="n">
        <v>67.03</v>
      </c>
      <c r="AD430" s="67" t="n">
        <v>61.66</v>
      </c>
      <c r="AE430" s="69" t="inlineStr"/>
      <c r="AF430" s="18" t="inlineStr"/>
      <c r="AG430" s="72" t="n">
        <v>663</v>
      </c>
      <c r="AH430" s="18" t="inlineStr"/>
      <c r="AI430" s="72" t="inlineStr">
        <is>
          <t>L</t>
        </is>
      </c>
      <c r="AJ430" s="72" t="n">
        <v>503.8</v>
      </c>
      <c r="AK430" s="72" t="n">
        <v>480.6</v>
      </c>
      <c r="AL430" s="18" t="inlineStr"/>
      <c r="AM430" s="72" t="inlineStr">
        <is>
          <t>L</t>
        </is>
      </c>
      <c r="AN430" s="72" t="n">
        <v>573.226</v>
      </c>
      <c r="AO430" s="72" t="n">
        <v>502.6</v>
      </c>
      <c r="AP430" s="18" t="inlineStr"/>
      <c r="AQ430" s="72" t="n">
        <v>692.5</v>
      </c>
      <c r="AR430" s="72" t="n">
        <v>672.9</v>
      </c>
      <c r="AS430" s="72" t="inlineStr">
        <is>
          <t>S</t>
        </is>
      </c>
      <c r="AT430" s="18" t="n">
        <v>0</v>
      </c>
      <c r="AU430" t="inlineStr">
        <is>
          <t>fd</t>
        </is>
      </c>
    </row>
    <row r="431">
      <c r="A431" s="61" t="n">
        <v>0</v>
      </c>
      <c r="B431" s="62" t="n">
        <v>1.45</v>
      </c>
      <c r="C431" s="98" t="n">
        <v>86.5</v>
      </c>
      <c r="D431" s="98" t="n">
        <v>37.72</v>
      </c>
      <c r="E431" s="43" t="inlineStr">
        <is>
          <t>HERMES INTERNAT</t>
        </is>
      </c>
      <c r="F431" s="43" t="inlineStr">
        <is>
          <t>FR0000052292</t>
        </is>
      </c>
      <c r="G431" s="103" t="n">
        <v>45107</v>
      </c>
      <c r="H431" s="64" t="inlineStr"/>
      <c r="I431" s="65" t="inlineStr"/>
      <c r="J431" s="66" t="inlineStr"/>
      <c r="K431" s="66" t="inlineStr">
        <is>
          <t>F</t>
        </is>
      </c>
      <c r="L431" s="87" t="inlineStr"/>
      <c r="M431" s="67" t="inlineStr">
        <is>
          <t>Up</t>
        </is>
      </c>
      <c r="N431" s="67" t="inlineStr">
        <is>
          <t>Down</t>
        </is>
      </c>
      <c r="O431" s="67" t="inlineStr">
        <is>
          <t>Up</t>
        </is>
      </c>
      <c r="P431" t="inlineStr"/>
      <c r="Q431" s="68" t="inlineStr"/>
      <c r="R431" s="69" t="inlineStr">
        <is>
          <t>L</t>
        </is>
      </c>
      <c r="S431" s="68" t="inlineStr"/>
      <c r="T431" s="69" t="inlineStr">
        <is>
          <t>L</t>
        </is>
      </c>
      <c r="U431" s="18" t="inlineStr"/>
      <c r="V431" s="69" t="inlineStr">
        <is>
          <t>N</t>
        </is>
      </c>
      <c r="W431" s="70" t="inlineStr">
        <is>
          <t xml:space="preserve"> </t>
        </is>
      </c>
      <c r="X431" t="inlineStr"/>
      <c r="Y431" s="71" t="inlineStr">
        <is>
          <t>LONG STOP 1846.0</t>
        </is>
      </c>
      <c r="Z431" s="71" t="inlineStr">
        <is>
          <t>ENTRY LONG SOPRA 1999.6</t>
        </is>
      </c>
      <c r="AA431" s="18" t="inlineStr"/>
      <c r="AB431" s="67" t="n">
        <v>95.01000000000001</v>
      </c>
      <c r="AC431" s="67" t="n">
        <v>79.98</v>
      </c>
      <c r="AD431" s="67" t="n">
        <v>59.69</v>
      </c>
      <c r="AE431" s="69" t="inlineStr"/>
      <c r="AF431" s="18" t="inlineStr"/>
      <c r="AG431" s="72" t="n">
        <v>1990</v>
      </c>
      <c r="AH431" s="18" t="inlineStr"/>
      <c r="AI431" s="72" t="inlineStr">
        <is>
          <t>L</t>
        </is>
      </c>
      <c r="AJ431" s="72" t="n">
        <v>1480.775</v>
      </c>
      <c r="AK431" s="72" t="n">
        <v>1229</v>
      </c>
      <c r="AL431" s="18" t="inlineStr"/>
      <c r="AM431" s="72" t="inlineStr">
        <is>
          <t>L</t>
        </is>
      </c>
      <c r="AN431" s="72" t="n">
        <v>1846</v>
      </c>
      <c r="AO431" s="72" t="n">
        <v>1684.5</v>
      </c>
      <c r="AP431" s="18" t="inlineStr"/>
      <c r="AQ431" s="72" t="n">
        <v>1999.6</v>
      </c>
      <c r="AR431" s="72" t="inlineStr">
        <is>
          <t>N</t>
        </is>
      </c>
      <c r="AS431" s="72" t="n">
        <v>1848.3</v>
      </c>
      <c r="AT431" s="18" t="n">
        <v>0</v>
      </c>
      <c r="AU431" t="inlineStr">
        <is>
          <t>fd</t>
        </is>
      </c>
    </row>
    <row r="432">
      <c r="A432" s="61" t="n">
        <v>0</v>
      </c>
      <c r="B432" s="62" t="n">
        <v>1.31</v>
      </c>
      <c r="C432" s="98" t="n">
        <v>91.65000000000001</v>
      </c>
      <c r="D432" s="98" t="n">
        <v>39.95</v>
      </c>
      <c r="E432" s="43" t="inlineStr">
        <is>
          <t>FLUTTER</t>
        </is>
      </c>
      <c r="F432" s="43" t="inlineStr">
        <is>
          <t>IE00BWT6H894</t>
        </is>
      </c>
      <c r="G432" s="103" t="n">
        <v>45107</v>
      </c>
      <c r="H432" s="64" t="inlineStr"/>
      <c r="I432" s="65" t="inlineStr"/>
      <c r="J432" s="66" t="inlineStr"/>
      <c r="K432" s="66" t="inlineStr">
        <is>
          <t>F</t>
        </is>
      </c>
      <c r="L432" s="87" t="inlineStr"/>
      <c r="M432" s="67" t="inlineStr">
        <is>
          <t>Up</t>
        </is>
      </c>
      <c r="N432" s="67" t="inlineStr">
        <is>
          <t>Down</t>
        </is>
      </c>
      <c r="O432" s="67" t="inlineStr">
        <is>
          <t>Up</t>
        </is>
      </c>
      <c r="P432" t="inlineStr"/>
      <c r="Q432" s="68" t="inlineStr"/>
      <c r="R432" s="69" t="inlineStr">
        <is>
          <t>L</t>
        </is>
      </c>
      <c r="S432" s="68" t="inlineStr"/>
      <c r="T432" s="69" t="inlineStr">
        <is>
          <t>L</t>
        </is>
      </c>
      <c r="U432" s="18" t="inlineStr"/>
      <c r="V432" s="69" t="inlineStr">
        <is>
          <t>S</t>
        </is>
      </c>
      <c r="W432" s="70" t="inlineStr">
        <is>
          <t xml:space="preserve"> </t>
        </is>
      </c>
      <c r="X432" t="inlineStr"/>
      <c r="Y432" s="71" t="inlineStr">
        <is>
          <t>LONG STOP 15175.0</t>
        </is>
      </c>
      <c r="Z432" s="71" t="inlineStr">
        <is>
          <t>ENTRY LONG SOPRA 16210.0</t>
        </is>
      </c>
      <c r="AA432" s="18" t="inlineStr"/>
      <c r="AB432" s="67" t="n">
        <v>94.84999999999999</v>
      </c>
      <c r="AC432" s="67" t="n">
        <v>82.72</v>
      </c>
      <c r="AD432" s="67" t="n">
        <v>54.27</v>
      </c>
      <c r="AE432" s="69" t="inlineStr">
        <is>
          <t>RISK</t>
        </is>
      </c>
      <c r="AF432" s="18" t="inlineStr"/>
      <c r="AG432" s="72" t="n">
        <v>15800</v>
      </c>
      <c r="AH432" s="18" t="inlineStr"/>
      <c r="AI432" s="72" t="inlineStr">
        <is>
          <t>L</t>
        </is>
      </c>
      <c r="AJ432" s="72" t="n">
        <v>14400</v>
      </c>
      <c r="AK432" s="72" t="n">
        <v>8710</v>
      </c>
      <c r="AL432" s="18" t="inlineStr"/>
      <c r="AM432" s="72" t="inlineStr">
        <is>
          <t>L</t>
        </is>
      </c>
      <c r="AN432" s="72" t="n">
        <v>15175</v>
      </c>
      <c r="AO432" s="72" t="n">
        <v>13220</v>
      </c>
      <c r="AP432" s="18" t="inlineStr"/>
      <c r="AQ432" s="72" t="n">
        <v>16210</v>
      </c>
      <c r="AR432" s="72" t="n">
        <v>16210</v>
      </c>
      <c r="AS432" s="72" t="inlineStr">
        <is>
          <t>S</t>
        </is>
      </c>
      <c r="AT432" s="18" t="n">
        <v>0</v>
      </c>
      <c r="AU432" t="inlineStr">
        <is>
          <t>fd</t>
        </is>
      </c>
    </row>
    <row r="433">
      <c r="A433" s="61" t="n">
        <v>0</v>
      </c>
      <c r="B433" s="62" t="n">
        <v>1.08</v>
      </c>
      <c r="C433" s="98" t="n">
        <v>43.95</v>
      </c>
      <c r="D433" s="98" t="n">
        <v>29.83</v>
      </c>
      <c r="E433" s="43" t="inlineStr">
        <is>
          <t>SAP AG STAMM</t>
        </is>
      </c>
      <c r="F433" s="43" t="inlineStr">
        <is>
          <t>DE0007164600</t>
        </is>
      </c>
      <c r="G433" s="103" t="n">
        <v>45107</v>
      </c>
      <c r="H433" s="64" t="inlineStr"/>
      <c r="I433" s="65" t="inlineStr"/>
      <c r="J433" s="66" t="inlineStr"/>
      <c r="K433" s="66" t="inlineStr">
        <is>
          <t>N</t>
        </is>
      </c>
      <c r="L433" s="87" t="inlineStr"/>
      <c r="M433" s="67" t="inlineStr">
        <is>
          <t>Up</t>
        </is>
      </c>
      <c r="N433" s="67" t="inlineStr">
        <is>
          <t>Down</t>
        </is>
      </c>
      <c r="O433" s="67" t="inlineStr">
        <is>
          <t>Tm</t>
        </is>
      </c>
      <c r="P433" t="inlineStr"/>
      <c r="Q433" s="68" t="inlineStr"/>
      <c r="R433" s="69" t="inlineStr">
        <is>
          <t>L</t>
        </is>
      </c>
      <c r="S433" s="68" t="inlineStr"/>
      <c r="T433" s="69" t="inlineStr">
        <is>
          <t>L</t>
        </is>
      </c>
      <c r="U433" s="18" t="inlineStr"/>
      <c r="V433" s="69" t="inlineStr">
        <is>
          <t>N</t>
        </is>
      </c>
      <c r="W433" s="70" t="inlineStr">
        <is>
          <t xml:space="preserve"> </t>
        </is>
      </c>
      <c r="X433" t="inlineStr"/>
      <c r="Y433" s="71" t="inlineStr">
        <is>
          <t>LONG STOP 118.96</t>
        </is>
      </c>
      <c r="Z433" s="71" t="inlineStr">
        <is>
          <t>ENTRY LONG SOPRA 125.72</t>
        </is>
      </c>
      <c r="AA433" s="18" t="inlineStr"/>
      <c r="AB433" s="67" t="n">
        <v>91.76000000000001</v>
      </c>
      <c r="AC433" s="67" t="n">
        <v>82.93000000000001</v>
      </c>
      <c r="AD433" s="67" t="n">
        <v>59.52</v>
      </c>
      <c r="AE433" s="69" t="inlineStr">
        <is>
          <t>RISK</t>
        </is>
      </c>
      <c r="AF433" s="18" t="inlineStr"/>
      <c r="AG433" s="72" t="n">
        <v>125.14</v>
      </c>
      <c r="AH433" s="18" t="inlineStr"/>
      <c r="AI433" s="72" t="inlineStr">
        <is>
          <t>L</t>
        </is>
      </c>
      <c r="AJ433" s="72" t="n">
        <v>113.1</v>
      </c>
      <c r="AK433" s="72" t="n">
        <v>80.37</v>
      </c>
      <c r="AL433" s="18" t="inlineStr"/>
      <c r="AM433" s="72" t="inlineStr">
        <is>
          <t>L</t>
        </is>
      </c>
      <c r="AN433" s="72" t="n">
        <v>118.96</v>
      </c>
      <c r="AO433" s="72" t="n">
        <v>108.2</v>
      </c>
      <c r="AP433" s="18" t="inlineStr"/>
      <c r="AQ433" s="72" t="n">
        <v>125.72</v>
      </c>
      <c r="AR433" s="72" t="inlineStr">
        <is>
          <t>N</t>
        </is>
      </c>
      <c r="AS433" s="72" t="n">
        <v>118.6</v>
      </c>
      <c r="AT433" s="18" t="n">
        <v>0</v>
      </c>
      <c r="AU433" t="inlineStr">
        <is>
          <t>fd</t>
        </is>
      </c>
    </row>
    <row r="434">
      <c r="A434" s="61" t="n">
        <v>0</v>
      </c>
      <c r="B434" s="62" t="n">
        <v>1.04</v>
      </c>
      <c r="C434" s="98" t="n">
        <v>47.44</v>
      </c>
      <c r="D434" s="98" t="n">
        <v>27.34</v>
      </c>
      <c r="E434" s="43" t="inlineStr">
        <is>
          <t>SCHNEIDER</t>
        </is>
      </c>
      <c r="F434" s="43" t="inlineStr">
        <is>
          <t>FR0000121972</t>
        </is>
      </c>
      <c r="G434" s="103" t="n">
        <v>45107</v>
      </c>
      <c r="H434" s="64" t="inlineStr"/>
      <c r="I434" s="65" t="inlineStr"/>
      <c r="J434" s="66" t="inlineStr"/>
      <c r="K434" s="66" t="inlineStr">
        <is>
          <t>N</t>
        </is>
      </c>
      <c r="L434" s="87" t="inlineStr"/>
      <c r="M434" s="67" t="inlineStr">
        <is>
          <t>Up</t>
        </is>
      </c>
      <c r="N434" s="67" t="inlineStr">
        <is>
          <t>Down</t>
        </is>
      </c>
      <c r="O434" s="67" t="inlineStr">
        <is>
          <t>Tm</t>
        </is>
      </c>
      <c r="P434" t="inlineStr"/>
      <c r="Q434" s="68" t="inlineStr"/>
      <c r="R434" s="69" t="inlineStr">
        <is>
          <t>L</t>
        </is>
      </c>
      <c r="S434" s="68" t="inlineStr"/>
      <c r="T434" s="69" t="inlineStr">
        <is>
          <t>L</t>
        </is>
      </c>
      <c r="U434" s="18" t="inlineStr"/>
      <c r="V434" s="69" t="inlineStr">
        <is>
          <t>N</t>
        </is>
      </c>
      <c r="W434" s="70" t="inlineStr">
        <is>
          <t xml:space="preserve"> </t>
        </is>
      </c>
      <c r="X434" t="inlineStr"/>
      <c r="Y434" s="71" t="inlineStr">
        <is>
          <t>LONG STOP 153.26</t>
        </is>
      </c>
      <c r="Z434" s="71" t="inlineStr">
        <is>
          <t>ENTRY LONG SOPRA 171.82</t>
        </is>
      </c>
      <c r="AA434" s="18" t="inlineStr"/>
      <c r="AB434" s="67" t="n">
        <v>90.31</v>
      </c>
      <c r="AC434" s="67" t="n">
        <v>84.27</v>
      </c>
      <c r="AD434" s="67" t="n">
        <v>66.36</v>
      </c>
      <c r="AE434" s="69" t="inlineStr">
        <is>
          <t>RISK</t>
        </is>
      </c>
      <c r="AF434" s="18" t="inlineStr"/>
      <c r="AG434" s="72" t="n">
        <v>166.46</v>
      </c>
      <c r="AH434" s="18" t="inlineStr"/>
      <c r="AI434" s="72" t="inlineStr">
        <is>
          <t>L</t>
        </is>
      </c>
      <c r="AJ434" s="72" t="n">
        <v>130.72</v>
      </c>
      <c r="AK434" s="72" t="n">
        <v>111.2</v>
      </c>
      <c r="AL434" s="18" t="inlineStr"/>
      <c r="AM434" s="72" t="inlineStr">
        <is>
          <t>L</t>
        </is>
      </c>
      <c r="AN434" s="72" t="n">
        <v>153.26</v>
      </c>
      <c r="AO434" s="72" t="n">
        <v>144.2</v>
      </c>
      <c r="AP434" s="18" t="inlineStr"/>
      <c r="AQ434" s="72" t="n">
        <v>171.82</v>
      </c>
      <c r="AR434" s="72" t="inlineStr">
        <is>
          <t>N</t>
        </is>
      </c>
      <c r="AS434" s="72" t="n">
        <v>156.52</v>
      </c>
      <c r="AT434" s="18" t="n">
        <v>0</v>
      </c>
      <c r="AU434" t="inlineStr">
        <is>
          <t>fd</t>
        </is>
      </c>
    </row>
    <row r="435">
      <c r="A435" s="61" t="n">
        <v>0</v>
      </c>
      <c r="B435" s="62" t="n">
        <v>0.29</v>
      </c>
      <c r="C435" s="98" t="n">
        <v>62.38</v>
      </c>
      <c r="D435" s="98" t="n">
        <v>24.81</v>
      </c>
      <c r="E435" s="43" t="inlineStr">
        <is>
          <t>BCO BILBAO</t>
        </is>
      </c>
      <c r="F435" s="43" t="inlineStr">
        <is>
          <t>ES0113211835</t>
        </is>
      </c>
      <c r="G435" s="103" t="n">
        <v>45107</v>
      </c>
      <c r="H435" s="64" t="inlineStr"/>
      <c r="I435" s="65" t="inlineStr"/>
      <c r="J435" s="66" t="inlineStr"/>
      <c r="K435" s="66" t="inlineStr">
        <is>
          <t>D</t>
        </is>
      </c>
      <c r="L435" s="87" t="inlineStr"/>
      <c r="M435" s="67" t="inlineStr">
        <is>
          <t>Adv</t>
        </is>
      </c>
      <c r="N435" s="67" t="inlineStr">
        <is>
          <t>Down</t>
        </is>
      </c>
      <c r="O435" s="67" t="inlineStr">
        <is>
          <t>Adv</t>
        </is>
      </c>
      <c r="P435" t="inlineStr"/>
      <c r="Q435" s="68" t="inlineStr"/>
      <c r="R435" s="69" t="inlineStr">
        <is>
          <t>N</t>
        </is>
      </c>
      <c r="S435" s="68" t="inlineStr"/>
      <c r="T435" s="69" t="inlineStr">
        <is>
          <t>N</t>
        </is>
      </c>
      <c r="U435" s="18" t="inlineStr"/>
      <c r="V435" s="69" t="inlineStr">
        <is>
          <t>L</t>
        </is>
      </c>
      <c r="W435" s="70" t="inlineStr">
        <is>
          <t xml:space="preserve"> </t>
        </is>
      </c>
      <c r="X435" t="inlineStr"/>
      <c r="Y435" s="71" t="inlineStr">
        <is>
          <t>ENTRY LONG SOPRA 7.13</t>
        </is>
      </c>
      <c r="Z435" s="71" t="inlineStr">
        <is>
          <t>-----</t>
        </is>
      </c>
      <c r="AA435" s="18" t="inlineStr"/>
      <c r="AB435" s="67" t="n">
        <v>95.04000000000001</v>
      </c>
      <c r="AC435" s="67" t="n">
        <v>67.11</v>
      </c>
      <c r="AD435" s="67" t="n">
        <v>76.40000000000001</v>
      </c>
      <c r="AE435" s="69" t="inlineStr"/>
      <c r="AF435" s="18" t="inlineStr"/>
      <c r="AG435" s="72" t="n">
        <v>7.032</v>
      </c>
      <c r="AH435" s="18" t="inlineStr"/>
      <c r="AI435" s="72" t="n">
        <v>7.128</v>
      </c>
      <c r="AJ435" s="72" t="inlineStr">
        <is>
          <t>N</t>
        </is>
      </c>
      <c r="AK435" s="72" t="n">
        <v>3.526</v>
      </c>
      <c r="AL435" s="18" t="inlineStr"/>
      <c r="AM435" s="72" t="n">
        <v>7.128</v>
      </c>
      <c r="AN435" s="72" t="inlineStr">
        <is>
          <t>N</t>
        </is>
      </c>
      <c r="AO435" s="72" t="n">
        <v>5.978</v>
      </c>
      <c r="AP435" s="18" t="inlineStr"/>
      <c r="AQ435" s="72" t="inlineStr">
        <is>
          <t>L</t>
        </is>
      </c>
      <c r="AR435" s="72" t="n">
        <v>6.599</v>
      </c>
      <c r="AS435" s="72" t="n">
        <v>6.092</v>
      </c>
      <c r="AT435" s="18" t="n">
        <v>0</v>
      </c>
      <c r="AU435" t="inlineStr">
        <is>
          <t>fd</t>
        </is>
      </c>
    </row>
    <row r="436">
      <c r="A436" s="61" t="n">
        <v>0</v>
      </c>
      <c r="B436" s="62" t="n">
        <v>-0.23</v>
      </c>
      <c r="C436" s="98" t="n">
        <v>36.45</v>
      </c>
      <c r="D436" s="98" t="n">
        <v>21.31</v>
      </c>
      <c r="E436" s="43" t="inlineStr">
        <is>
          <t>STELLANTIS</t>
        </is>
      </c>
      <c r="F436" s="43" t="inlineStr">
        <is>
          <t>NL00150001Q9</t>
        </is>
      </c>
      <c r="G436" s="103" t="n">
        <v>45107</v>
      </c>
      <c r="H436" s="64" t="inlineStr"/>
      <c r="I436" s="65" t="inlineStr"/>
      <c r="J436" s="66" t="inlineStr"/>
      <c r="K436" s="66" t="inlineStr">
        <is>
          <t>D</t>
        </is>
      </c>
      <c r="L436" s="87" t="inlineStr"/>
      <c r="M436" s="67" t="inlineStr">
        <is>
          <t>Up</t>
        </is>
      </c>
      <c r="N436" s="67" t="inlineStr">
        <is>
          <t>Down</t>
        </is>
      </c>
      <c r="O436" s="67" t="inlineStr">
        <is>
          <t>Adv</t>
        </is>
      </c>
      <c r="P436" t="inlineStr"/>
      <c r="Q436" s="68" t="inlineStr"/>
      <c r="R436" s="69" t="inlineStr">
        <is>
          <t>L</t>
        </is>
      </c>
      <c r="S436" s="68" t="inlineStr"/>
      <c r="T436" s="69" t="inlineStr">
        <is>
          <t>N</t>
        </is>
      </c>
      <c r="U436" s="18" t="inlineStr"/>
      <c r="V436" s="69" t="inlineStr">
        <is>
          <t>N</t>
        </is>
      </c>
      <c r="W436" s="70" t="inlineStr">
        <is>
          <t xml:space="preserve"> </t>
        </is>
      </c>
      <c r="X436" t="inlineStr"/>
      <c r="Y436" s="71" t="inlineStr">
        <is>
          <t>ENTRY LONG SOPRA 16.74</t>
        </is>
      </c>
      <c r="Z436" s="71" t="inlineStr">
        <is>
          <t>-----</t>
        </is>
      </c>
      <c r="AA436" s="18" t="inlineStr"/>
      <c r="AB436" s="67" t="n">
        <v>69.78</v>
      </c>
      <c r="AC436" s="67" t="n">
        <v>61.23</v>
      </c>
      <c r="AD436" s="67" t="n">
        <v>65.48</v>
      </c>
      <c r="AE436" s="69" t="inlineStr"/>
      <c r="AF436" s="18" t="inlineStr"/>
      <c r="AG436" s="72" t="n">
        <v>16.09</v>
      </c>
      <c r="AH436" s="18" t="inlineStr"/>
      <c r="AI436" s="72" t="inlineStr">
        <is>
          <t>L</t>
        </is>
      </c>
      <c r="AJ436" s="72" t="n">
        <v>13.726</v>
      </c>
      <c r="AK436" s="72" t="n">
        <v>11.434</v>
      </c>
      <c r="AL436" s="18" t="inlineStr"/>
      <c r="AM436" s="72" t="n">
        <v>16.736</v>
      </c>
      <c r="AN436" s="72" t="inlineStr">
        <is>
          <t>N</t>
        </is>
      </c>
      <c r="AO436" s="72" t="n">
        <v>14.146</v>
      </c>
      <c r="AP436" s="18" t="inlineStr"/>
      <c r="AQ436" s="72" t="n">
        <v>16.184</v>
      </c>
      <c r="AR436" s="72" t="inlineStr">
        <is>
          <t>N</t>
        </is>
      </c>
      <c r="AS436" s="72" t="n">
        <v>14.038</v>
      </c>
      <c r="AT436" s="18" t="n">
        <v>-3</v>
      </c>
      <c r="AU436" t="inlineStr">
        <is>
          <t>fd</t>
        </is>
      </c>
    </row>
    <row r="437">
      <c r="A437" s="61" t="n">
        <v>0</v>
      </c>
      <c r="B437" s="62" t="n">
        <v>-0.29</v>
      </c>
      <c r="C437" s="98" t="n">
        <v>25.93</v>
      </c>
      <c r="D437" s="98" t="n">
        <v>20.79</v>
      </c>
      <c r="E437" s="43" t="inlineStr">
        <is>
          <t>BCO SANTANDER</t>
        </is>
      </c>
      <c r="F437" s="43" t="inlineStr">
        <is>
          <t>ES0113900J37</t>
        </is>
      </c>
      <c r="G437" s="103" t="n">
        <v>45107</v>
      </c>
      <c r="H437" s="64" t="inlineStr"/>
      <c r="I437" s="65" t="inlineStr"/>
      <c r="J437" s="66" t="inlineStr"/>
      <c r="K437" s="66" t="inlineStr">
        <is>
          <t>D</t>
        </is>
      </c>
      <c r="L437" s="87" t="inlineStr"/>
      <c r="M437" s="67" t="inlineStr">
        <is>
          <t>Up</t>
        </is>
      </c>
      <c r="N437" s="67" t="inlineStr">
        <is>
          <t>Down</t>
        </is>
      </c>
      <c r="O437" s="67" t="inlineStr">
        <is>
          <t>Adv</t>
        </is>
      </c>
      <c r="P437" t="inlineStr"/>
      <c r="Q437" s="68" t="inlineStr"/>
      <c r="R437" s="69" t="inlineStr">
        <is>
          <t>N</t>
        </is>
      </c>
      <c r="S437" s="68" t="inlineStr"/>
      <c r="T437" s="69" t="inlineStr">
        <is>
          <t>N</t>
        </is>
      </c>
      <c r="U437" s="18" t="inlineStr"/>
      <c r="V437" s="69" t="inlineStr">
        <is>
          <t>L</t>
        </is>
      </c>
      <c r="W437" s="70" t="inlineStr">
        <is>
          <t xml:space="preserve"> </t>
        </is>
      </c>
      <c r="X437" t="inlineStr"/>
      <c r="Y437" s="71" t="inlineStr">
        <is>
          <t>ENTRY LONG SOPRA 3.47</t>
        </is>
      </c>
      <c r="Z437" s="71" t="inlineStr">
        <is>
          <t>-----</t>
        </is>
      </c>
      <c r="AA437" s="18" t="inlineStr"/>
      <c r="AB437" s="67" t="n">
        <v>79.7</v>
      </c>
      <c r="AC437" s="67" t="n">
        <v>61.87</v>
      </c>
      <c r="AD437" s="67" t="n">
        <v>68.67</v>
      </c>
      <c r="AE437" s="69" t="inlineStr"/>
      <c r="AF437" s="18" t="inlineStr"/>
      <c r="AG437" s="72" t="n">
        <v>3.385</v>
      </c>
      <c r="AH437" s="18" t="inlineStr"/>
      <c r="AI437" s="72" t="n">
        <v>3.706</v>
      </c>
      <c r="AJ437" s="72" t="inlineStr">
        <is>
          <t>N</t>
        </is>
      </c>
      <c r="AK437" s="72" t="n">
        <v>1.862</v>
      </c>
      <c r="AL437" s="18" t="inlineStr"/>
      <c r="AM437" s="72" t="n">
        <v>3.473</v>
      </c>
      <c r="AN437" s="72" t="inlineStr">
        <is>
          <t>N</t>
        </is>
      </c>
      <c r="AO437" s="72" t="n">
        <v>3.006</v>
      </c>
      <c r="AP437" s="18" t="inlineStr"/>
      <c r="AQ437" s="72" t="inlineStr">
        <is>
          <t>L</t>
        </is>
      </c>
      <c r="AR437" s="72" t="n">
        <v>3.158</v>
      </c>
      <c r="AS437" s="72" t="n">
        <v>2.912</v>
      </c>
      <c r="AT437" s="18" t="n">
        <v>0</v>
      </c>
      <c r="AU437" t="inlineStr">
        <is>
          <t>fd</t>
        </is>
      </c>
    </row>
    <row r="438">
      <c r="A438" s="61" t="n">
        <v>-1</v>
      </c>
      <c r="B438" s="62" t="n">
        <v>2.18</v>
      </c>
      <c r="C438" s="98" t="n">
        <v>28.16</v>
      </c>
      <c r="D438" s="98" t="n">
        <v>24.02</v>
      </c>
      <c r="E438" s="43" t="inlineStr">
        <is>
          <t>AIR LIQUIDE</t>
        </is>
      </c>
      <c r="F438" s="43" t="inlineStr">
        <is>
          <t>FR0000120073</t>
        </is>
      </c>
      <c r="G438" s="103" t="n">
        <v>45107</v>
      </c>
      <c r="H438" s="64" t="inlineStr">
        <is>
          <t>m</t>
        </is>
      </c>
      <c r="I438" s="65" t="inlineStr"/>
      <c r="J438" s="66" t="inlineStr"/>
      <c r="K438" s="66" t="inlineStr">
        <is>
          <t>DD</t>
        </is>
      </c>
      <c r="L438" s="87" t="inlineStr"/>
      <c r="M438" s="67" t="inlineStr">
        <is>
          <t>Up</t>
        </is>
      </c>
      <c r="N438" s="67" t="inlineStr">
        <is>
          <t>Down</t>
        </is>
      </c>
      <c r="O438" s="67" t="inlineStr">
        <is>
          <t>Up</t>
        </is>
      </c>
      <c r="P438" t="inlineStr"/>
      <c r="Q438" s="68" t="inlineStr"/>
      <c r="R438" s="69" t="inlineStr">
        <is>
          <t>L</t>
        </is>
      </c>
      <c r="S438" s="68" t="inlineStr"/>
      <c r="T438" s="69" t="inlineStr">
        <is>
          <t>L</t>
        </is>
      </c>
      <c r="U438" s="18" t="inlineStr"/>
      <c r="V438" s="69" t="inlineStr">
        <is>
          <t>N</t>
        </is>
      </c>
      <c r="W438" s="70" t="inlineStr">
        <is>
          <t xml:space="preserve"> </t>
        </is>
      </c>
      <c r="X438" t="inlineStr"/>
      <c r="Y438" s="71" t="inlineStr">
        <is>
          <t>LONG STOP 155.74</t>
        </is>
      </c>
      <c r="Z438" s="71" t="inlineStr">
        <is>
          <t>-----</t>
        </is>
      </c>
      <c r="AA438" s="18" t="inlineStr"/>
      <c r="AB438" s="67" t="n">
        <v>91.22</v>
      </c>
      <c r="AC438" s="67" t="n">
        <v>73.68000000000001</v>
      </c>
      <c r="AD438" s="67" t="n">
        <v>57.87</v>
      </c>
      <c r="AE438" s="69" t="inlineStr"/>
      <c r="AF438" s="18" t="inlineStr"/>
      <c r="AG438" s="72" t="n">
        <v>164.2</v>
      </c>
      <c r="AH438" s="18" t="inlineStr"/>
      <c r="AI438" s="72" t="inlineStr">
        <is>
          <t>L</t>
        </is>
      </c>
      <c r="AJ438" s="72" t="n">
        <v>153.42</v>
      </c>
      <c r="AK438" s="72" t="n">
        <v>123.28</v>
      </c>
      <c r="AL438" s="18" t="inlineStr"/>
      <c r="AM438" s="72" t="inlineStr">
        <is>
          <t>L</t>
        </is>
      </c>
      <c r="AN438" s="72" t="n">
        <v>155.74</v>
      </c>
      <c r="AO438" s="72" t="n">
        <v>142.68</v>
      </c>
      <c r="AP438" s="18" t="inlineStr"/>
      <c r="AQ438" s="72" t="n">
        <v>165.38</v>
      </c>
      <c r="AR438" s="72" t="inlineStr">
        <is>
          <t>N</t>
        </is>
      </c>
      <c r="AS438" s="72" t="n">
        <v>149.42</v>
      </c>
      <c r="AT438" s="18" t="n">
        <v>0</v>
      </c>
      <c r="AU438" t="inlineStr">
        <is>
          <t>fd</t>
        </is>
      </c>
    </row>
    <row r="439">
      <c r="A439" s="61" t="n">
        <v>-1</v>
      </c>
      <c r="B439" s="62" t="n">
        <v>1.34</v>
      </c>
      <c r="C439" s="98" t="n">
        <v>20.76</v>
      </c>
      <c r="D439" s="98" t="n">
        <v>9.33</v>
      </c>
      <c r="E439" s="43" t="inlineStr">
        <is>
          <t>IBERDROLA</t>
        </is>
      </c>
      <c r="F439" s="43" t="inlineStr">
        <is>
          <t>ES0144580Y14</t>
        </is>
      </c>
      <c r="G439" s="103" t="n">
        <v>45107</v>
      </c>
      <c r="H439" s="64" t="inlineStr">
        <is>
          <t>m</t>
        </is>
      </c>
      <c r="I439" s="65" t="inlineStr"/>
      <c r="J439" s="66" t="inlineStr"/>
      <c r="K439" s="66" t="inlineStr">
        <is>
          <t>DD</t>
        </is>
      </c>
      <c r="L439" s="87" t="inlineStr"/>
      <c r="M439" s="67" t="inlineStr">
        <is>
          <t>Adv</t>
        </is>
      </c>
      <c r="N439" s="67" t="inlineStr">
        <is>
          <t>Down</t>
        </is>
      </c>
      <c r="O439" s="67" t="inlineStr">
        <is>
          <t>Up</t>
        </is>
      </c>
      <c r="P439" t="inlineStr"/>
      <c r="Q439" s="68" t="inlineStr"/>
      <c r="R439" s="69" t="inlineStr">
        <is>
          <t>L</t>
        </is>
      </c>
      <c r="S439" s="68" t="inlineStr"/>
      <c r="T439" s="69" t="inlineStr">
        <is>
          <t>L</t>
        </is>
      </c>
      <c r="U439" s="18" t="inlineStr"/>
      <c r="V439" s="69" t="inlineStr">
        <is>
          <t>L</t>
        </is>
      </c>
      <c r="W439" s="70" t="inlineStr">
        <is>
          <t xml:space="preserve"> </t>
        </is>
      </c>
      <c r="X439" t="inlineStr"/>
      <c r="Y439" s="71" t="inlineStr">
        <is>
          <t>LONG STOP 11.29</t>
        </is>
      </c>
      <c r="Z439" s="71" t="inlineStr">
        <is>
          <t>-----</t>
        </is>
      </c>
      <c r="AA439" s="18" t="inlineStr"/>
      <c r="AB439" s="67" t="n">
        <v>93.84</v>
      </c>
      <c r="AC439" s="67" t="n">
        <v>73.95999999999999</v>
      </c>
      <c r="AD439" s="67" t="n">
        <v>69.51000000000001</v>
      </c>
      <c r="AE439" s="69" t="inlineStr"/>
      <c r="AF439" s="18" t="inlineStr"/>
      <c r="AG439" s="72" t="n">
        <v>11.95</v>
      </c>
      <c r="AH439" s="18" t="inlineStr"/>
      <c r="AI439" s="72" t="inlineStr">
        <is>
          <t>L</t>
        </is>
      </c>
      <c r="AJ439" s="72" t="n">
        <v>11.18</v>
      </c>
      <c r="AK439" s="72" t="n">
        <v>10.69</v>
      </c>
      <c r="AL439" s="18" t="inlineStr"/>
      <c r="AM439" s="72" t="inlineStr">
        <is>
          <t>L</t>
        </is>
      </c>
      <c r="AN439" s="72" t="n">
        <v>11.29</v>
      </c>
      <c r="AO439" s="72" t="n">
        <v>10.755</v>
      </c>
      <c r="AP439" s="18" t="inlineStr"/>
      <c r="AQ439" s="72" t="inlineStr">
        <is>
          <t>L</t>
        </is>
      </c>
      <c r="AR439" s="72" t="n">
        <v>11.625</v>
      </c>
      <c r="AS439" s="72" t="n">
        <v>11.26</v>
      </c>
      <c r="AT439" s="18" t="n">
        <v>0</v>
      </c>
      <c r="AU439" t="inlineStr">
        <is>
          <t>fd</t>
        </is>
      </c>
    </row>
    <row r="440">
      <c r="A440" s="61" t="n">
        <v>-1</v>
      </c>
      <c r="B440" s="62" t="n">
        <v>0.48</v>
      </c>
      <c r="C440" s="98" t="n">
        <v>29.7</v>
      </c>
      <c r="D440" s="98" t="n">
        <v>28.03</v>
      </c>
      <c r="E440" s="43" t="inlineStr">
        <is>
          <t>L'OREAL</t>
        </is>
      </c>
      <c r="F440" s="43" t="inlineStr">
        <is>
          <t>FR0000120321</t>
        </is>
      </c>
      <c r="G440" s="103" t="n">
        <v>45107</v>
      </c>
      <c r="H440" s="64" t="inlineStr">
        <is>
          <t>m</t>
        </is>
      </c>
      <c r="I440" s="65" t="inlineStr"/>
      <c r="J440" s="66" t="inlineStr"/>
      <c r="K440" s="66" t="inlineStr">
        <is>
          <t>D</t>
        </is>
      </c>
      <c r="L440" s="87" t="inlineStr"/>
      <c r="M440" s="67" t="inlineStr">
        <is>
          <t>Up</t>
        </is>
      </c>
      <c r="N440" s="67" t="inlineStr">
        <is>
          <t>Down</t>
        </is>
      </c>
      <c r="O440" s="67" t="inlineStr">
        <is>
          <t>Up</t>
        </is>
      </c>
      <c r="P440" t="inlineStr"/>
      <c r="Q440" s="68" t="inlineStr"/>
      <c r="R440" s="69" t="inlineStr">
        <is>
          <t>L</t>
        </is>
      </c>
      <c r="S440" s="68" t="inlineStr"/>
      <c r="T440" s="69" t="inlineStr">
        <is>
          <t>N</t>
        </is>
      </c>
      <c r="U440" s="18" t="inlineStr"/>
      <c r="V440" s="69" t="inlineStr">
        <is>
          <t>L</t>
        </is>
      </c>
      <c r="W440" s="70" t="inlineStr">
        <is>
          <t xml:space="preserve"> </t>
        </is>
      </c>
      <c r="X440" t="inlineStr"/>
      <c r="Y440" s="71" t="inlineStr">
        <is>
          <t>ENTRY LONG SOPRA 440.0</t>
        </is>
      </c>
      <c r="Z440" s="71" t="inlineStr">
        <is>
          <t>-----</t>
        </is>
      </c>
      <c r="AA440" s="18" t="inlineStr"/>
      <c r="AB440" s="67" t="n">
        <v>93.47</v>
      </c>
      <c r="AC440" s="67" t="n">
        <v>67.7</v>
      </c>
      <c r="AD440" s="67" t="n">
        <v>67.66</v>
      </c>
      <c r="AE440" s="69" t="inlineStr"/>
      <c r="AF440" s="18" t="inlineStr"/>
      <c r="AG440" s="72" t="n">
        <v>427.1</v>
      </c>
      <c r="AH440" s="18" t="inlineStr"/>
      <c r="AI440" s="72" t="inlineStr">
        <is>
          <t>L</t>
        </is>
      </c>
      <c r="AJ440" s="72" t="n">
        <v>342.117</v>
      </c>
      <c r="AK440" s="72" t="n">
        <v>333.6</v>
      </c>
      <c r="AL440" s="18" t="inlineStr"/>
      <c r="AM440" s="72" t="n">
        <v>440</v>
      </c>
      <c r="AN440" s="72" t="inlineStr">
        <is>
          <t>N</t>
        </is>
      </c>
      <c r="AO440" s="72" t="n">
        <v>367.75</v>
      </c>
      <c r="AP440" s="18" t="inlineStr"/>
      <c r="AQ440" s="72" t="inlineStr">
        <is>
          <t>L</t>
        </is>
      </c>
      <c r="AR440" s="72" t="n">
        <v>406.011</v>
      </c>
      <c r="AS440" s="72" t="n">
        <v>384.8</v>
      </c>
      <c r="AT440" s="18" t="n">
        <v>0</v>
      </c>
      <c r="AU440" t="inlineStr">
        <is>
          <t>fd</t>
        </is>
      </c>
    </row>
    <row r="441">
      <c r="A441" s="61" t="n">
        <v>-1</v>
      </c>
      <c r="B441" s="62" t="n">
        <v>-0.24</v>
      </c>
      <c r="C441" s="98" t="n">
        <v>25.15</v>
      </c>
      <c r="D441" s="98" t="n">
        <v>27.15</v>
      </c>
      <c r="E441" s="43" t="inlineStr">
        <is>
          <t>DEUTSCHE POST</t>
        </is>
      </c>
      <c r="F441" s="43" t="inlineStr">
        <is>
          <t>DE0005552004</t>
        </is>
      </c>
      <c r="G441" s="103" t="n">
        <v>45107</v>
      </c>
      <c r="H441" s="64" t="inlineStr">
        <is>
          <t>m</t>
        </is>
      </c>
      <c r="I441" s="65" t="inlineStr"/>
      <c r="J441" s="66" t="inlineStr"/>
      <c r="K441" s="66" t="inlineStr">
        <is>
          <t>DD</t>
        </is>
      </c>
      <c r="L441" s="87" t="inlineStr"/>
      <c r="M441" s="67" t="inlineStr">
        <is>
          <t>Up</t>
        </is>
      </c>
      <c r="N441" s="67" t="inlineStr">
        <is>
          <t>Down</t>
        </is>
      </c>
      <c r="O441" s="67" t="inlineStr">
        <is>
          <t>Adv</t>
        </is>
      </c>
      <c r="P441" t="inlineStr"/>
      <c r="Q441" s="68" t="inlineStr"/>
      <c r="R441" s="69" t="inlineStr">
        <is>
          <t>L</t>
        </is>
      </c>
      <c r="S441" s="68" t="inlineStr"/>
      <c r="T441" s="69" t="inlineStr">
        <is>
          <t>L</t>
        </is>
      </c>
      <c r="U441" s="18" t="inlineStr"/>
      <c r="V441" s="69" t="inlineStr">
        <is>
          <t>L</t>
        </is>
      </c>
      <c r="W441" s="70" t="inlineStr">
        <is>
          <t xml:space="preserve"> </t>
        </is>
      </c>
      <c r="X441" t="inlineStr"/>
      <c r="Y441" s="71" t="inlineStr">
        <is>
          <t>LONG STOP 40.3</t>
        </is>
      </c>
      <c r="Z441" s="71" t="inlineStr">
        <is>
          <t>-----</t>
        </is>
      </c>
      <c r="AA441" s="18" t="inlineStr"/>
      <c r="AB441" s="67" t="n">
        <v>81.76000000000001</v>
      </c>
      <c r="AC441" s="67" t="n">
        <v>72.05</v>
      </c>
      <c r="AD441" s="67" t="n">
        <v>68.98</v>
      </c>
      <c r="AE441" s="69" t="inlineStr"/>
      <c r="AF441" s="18" t="inlineStr"/>
      <c r="AG441" s="72" t="n">
        <v>44.73</v>
      </c>
      <c r="AH441" s="18" t="inlineStr"/>
      <c r="AI441" s="72" t="inlineStr">
        <is>
          <t>L</t>
        </is>
      </c>
      <c r="AJ441" s="72" t="n">
        <v>35.18</v>
      </c>
      <c r="AK441" s="72" t="n">
        <v>35.09</v>
      </c>
      <c r="AL441" s="18" t="inlineStr"/>
      <c r="AM441" s="72" t="inlineStr">
        <is>
          <t>L</t>
        </is>
      </c>
      <c r="AN441" s="72" t="n">
        <v>40.305</v>
      </c>
      <c r="AO441" s="72" t="n">
        <v>38.485</v>
      </c>
      <c r="AP441" s="18" t="inlineStr"/>
      <c r="AQ441" s="72" t="inlineStr">
        <is>
          <t>L</t>
        </is>
      </c>
      <c r="AR441" s="72" t="n">
        <v>42.135</v>
      </c>
      <c r="AS441" s="72" t="n">
        <v>40.185</v>
      </c>
      <c r="AT441" s="18" t="n">
        <v>0</v>
      </c>
      <c r="AU441" t="inlineStr">
        <is>
          <t>fd</t>
        </is>
      </c>
    </row>
    <row r="442">
      <c r="A442" s="61" t="n">
        <v>-1</v>
      </c>
      <c r="B442" s="62" t="n">
        <v>-0.28</v>
      </c>
      <c r="C442" s="98" t="n">
        <v>30.82</v>
      </c>
      <c r="D442" s="98" t="n">
        <v>8.34</v>
      </c>
      <c r="E442" s="43" t="inlineStr">
        <is>
          <t>ING GROEP</t>
        </is>
      </c>
      <c r="F442" s="43" t="inlineStr">
        <is>
          <t>NL0011821202</t>
        </is>
      </c>
      <c r="G442" s="103" t="n">
        <v>45107</v>
      </c>
      <c r="H442" s="64" t="inlineStr">
        <is>
          <t>m</t>
        </is>
      </c>
      <c r="I442" s="65" t="inlineStr"/>
      <c r="J442" s="66" t="inlineStr"/>
      <c r="K442" s="66" t="inlineStr">
        <is>
          <t>D</t>
        </is>
      </c>
      <c r="L442" s="87" t="inlineStr"/>
      <c r="M442" s="67" t="inlineStr">
        <is>
          <t>Tm</t>
        </is>
      </c>
      <c r="N442" s="67" t="inlineStr">
        <is>
          <t>Down</t>
        </is>
      </c>
      <c r="O442" s="67" t="inlineStr">
        <is>
          <t>Down</t>
        </is>
      </c>
      <c r="P442" t="inlineStr"/>
      <c r="Q442" s="68" t="inlineStr"/>
      <c r="R442" s="69" t="inlineStr">
        <is>
          <t>L</t>
        </is>
      </c>
      <c r="S442" s="68" t="inlineStr"/>
      <c r="T442" s="69" t="inlineStr">
        <is>
          <t>N</t>
        </is>
      </c>
      <c r="U442" s="18" t="inlineStr"/>
      <c r="V442" s="69" t="inlineStr">
        <is>
          <t>S</t>
        </is>
      </c>
      <c r="W442" s="70" t="inlineStr">
        <is>
          <t xml:space="preserve"> </t>
        </is>
      </c>
      <c r="X442" t="inlineStr"/>
      <c r="Y442" s="71" t="inlineStr">
        <is>
          <t>ENTRY LONG SOPRA 12.51</t>
        </is>
      </c>
      <c r="Z442" s="71" t="inlineStr">
        <is>
          <t>-----</t>
        </is>
      </c>
      <c r="AA442" s="18" t="inlineStr"/>
      <c r="AB442" s="67" t="n">
        <v>83.86</v>
      </c>
      <c r="AC442" s="67" t="n">
        <v>63.97</v>
      </c>
      <c r="AD442" s="67" t="n">
        <v>63.24</v>
      </c>
      <c r="AE442" s="69" t="inlineStr"/>
      <c r="AF442" s="18" t="inlineStr"/>
      <c r="AG442" s="72" t="n">
        <v>12.338</v>
      </c>
      <c r="AH442" s="18" t="inlineStr"/>
      <c r="AI442" s="72" t="inlineStr">
        <is>
          <t>L</t>
        </is>
      </c>
      <c r="AJ442" s="72" t="n">
        <v>10.722</v>
      </c>
      <c r="AK442" s="72" t="n">
        <v>7.238</v>
      </c>
      <c r="AL442" s="18" t="inlineStr"/>
      <c r="AM442" s="72" t="n">
        <v>12.51</v>
      </c>
      <c r="AN442" s="72" t="inlineStr">
        <is>
          <t>N</t>
        </is>
      </c>
      <c r="AO442" s="72" t="n">
        <v>10.478</v>
      </c>
      <c r="AP442" s="18" t="inlineStr"/>
      <c r="AQ442" s="72" t="n">
        <v>12.502</v>
      </c>
      <c r="AR442" s="72" t="n">
        <v>12.468</v>
      </c>
      <c r="AS442" s="72" t="inlineStr">
        <is>
          <t>S</t>
        </is>
      </c>
      <c r="AT442" s="18" t="n">
        <v>0</v>
      </c>
      <c r="AU442" t="inlineStr">
        <is>
          <t>fd</t>
        </is>
      </c>
    </row>
    <row r="443">
      <c r="A443" s="61" t="n">
        <v>-2</v>
      </c>
      <c r="B443" s="62" t="n">
        <v>1.92</v>
      </c>
      <c r="C443" s="98" t="n">
        <v>53.26</v>
      </c>
      <c r="D443" s="98" t="n">
        <v>13.03</v>
      </c>
      <c r="E443" s="43" t="inlineStr">
        <is>
          <t>MUNCHENER RUC</t>
        </is>
      </c>
      <c r="F443" s="43" t="inlineStr">
        <is>
          <t>DE0008430026</t>
        </is>
      </c>
      <c r="G443" s="103" t="n">
        <v>45107</v>
      </c>
      <c r="H443" s="64" t="inlineStr">
        <is>
          <t>mm</t>
        </is>
      </c>
      <c r="I443" s="65" t="inlineStr"/>
      <c r="J443" s="66" t="inlineStr"/>
      <c r="K443" s="66" t="inlineStr">
        <is>
          <t>DD</t>
        </is>
      </c>
      <c r="L443" s="87" t="inlineStr"/>
      <c r="M443" s="67" t="inlineStr">
        <is>
          <t>Adv</t>
        </is>
      </c>
      <c r="N443" s="67" t="inlineStr">
        <is>
          <t>Down</t>
        </is>
      </c>
      <c r="O443" s="67" t="inlineStr">
        <is>
          <t>Up</t>
        </is>
      </c>
      <c r="P443" t="inlineStr"/>
      <c r="Q443" s="68" t="inlineStr"/>
      <c r="R443" s="69" t="inlineStr">
        <is>
          <t>L</t>
        </is>
      </c>
      <c r="S443" s="68" t="inlineStr"/>
      <c r="T443" s="69" t="inlineStr">
        <is>
          <t>L</t>
        </is>
      </c>
      <c r="U443" s="18" t="inlineStr"/>
      <c r="V443" s="69" t="inlineStr">
        <is>
          <t>L</t>
        </is>
      </c>
      <c r="W443" s="70" t="inlineStr">
        <is>
          <t xml:space="preserve"> </t>
        </is>
      </c>
      <c r="X443" t="inlineStr"/>
      <c r="Y443" s="71" t="inlineStr">
        <is>
          <t>LONG STOP 318.8</t>
        </is>
      </c>
      <c r="Z443" s="71" t="inlineStr">
        <is>
          <t>-----</t>
        </is>
      </c>
      <c r="AA443" s="18" t="inlineStr"/>
      <c r="AB443" s="67" t="n">
        <v>96.26000000000001</v>
      </c>
      <c r="AC443" s="67" t="n">
        <v>79.70999999999999</v>
      </c>
      <c r="AD443" s="67" t="n">
        <v>67.06999999999999</v>
      </c>
      <c r="AE443" s="69" t="inlineStr"/>
      <c r="AF443" s="18" t="inlineStr"/>
      <c r="AG443" s="72" t="n">
        <v>343.6</v>
      </c>
      <c r="AH443" s="18" t="inlineStr"/>
      <c r="AI443" s="72" t="inlineStr">
        <is>
          <t>L</t>
        </is>
      </c>
      <c r="AJ443" s="72" t="n">
        <v>304</v>
      </c>
      <c r="AK443" s="72" t="n">
        <v>239.5</v>
      </c>
      <c r="AL443" s="18" t="inlineStr"/>
      <c r="AM443" s="72" t="inlineStr">
        <is>
          <t>L</t>
        </is>
      </c>
      <c r="AN443" s="72" t="n">
        <v>318.8</v>
      </c>
      <c r="AO443" s="72" t="n">
        <v>304.7</v>
      </c>
      <c r="AP443" s="18" t="inlineStr"/>
      <c r="AQ443" s="72" t="inlineStr">
        <is>
          <t>L</t>
        </is>
      </c>
      <c r="AR443" s="72" t="n">
        <v>327.036</v>
      </c>
      <c r="AS443" s="72" t="n">
        <v>313</v>
      </c>
      <c r="AT443" s="18" t="n">
        <v>0</v>
      </c>
      <c r="AU443" t="inlineStr">
        <is>
          <t>fd</t>
        </is>
      </c>
    </row>
    <row r="444">
      <c r="A444" s="61" t="n">
        <v>-2</v>
      </c>
      <c r="B444" s="62" t="n">
        <v>1.54</v>
      </c>
      <c r="C444" s="98" t="n">
        <v>52.28</v>
      </c>
      <c r="D444" s="98" t="n">
        <v>22.7</v>
      </c>
      <c r="E444" s="43" t="inlineStr">
        <is>
          <t>SAFRAN</t>
        </is>
      </c>
      <c r="F444" s="43" t="inlineStr">
        <is>
          <t>FR0000073272</t>
        </is>
      </c>
      <c r="G444" s="103" t="n">
        <v>45107</v>
      </c>
      <c r="H444" s="64" t="inlineStr">
        <is>
          <t>mm</t>
        </is>
      </c>
      <c r="I444" s="65" t="inlineStr"/>
      <c r="J444" s="66" t="inlineStr"/>
      <c r="K444" s="66" t="inlineStr">
        <is>
          <t>DD</t>
        </is>
      </c>
      <c r="L444" s="87" t="inlineStr"/>
      <c r="M444" s="67" t="inlineStr">
        <is>
          <t>Adv</t>
        </is>
      </c>
      <c r="N444" s="67" t="inlineStr">
        <is>
          <t>Down</t>
        </is>
      </c>
      <c r="O444" s="67" t="inlineStr">
        <is>
          <t>Up</t>
        </is>
      </c>
      <c r="P444" t="inlineStr"/>
      <c r="Q444" s="68" t="inlineStr"/>
      <c r="R444" s="69" t="inlineStr">
        <is>
          <t>L</t>
        </is>
      </c>
      <c r="S444" s="68" t="inlineStr"/>
      <c r="T444" s="69" t="inlineStr">
        <is>
          <t>N</t>
        </is>
      </c>
      <c r="U444" s="18" t="inlineStr"/>
      <c r="V444" s="69" t="inlineStr">
        <is>
          <t>L</t>
        </is>
      </c>
      <c r="W444" s="70" t="inlineStr">
        <is>
          <t xml:space="preserve"> </t>
        </is>
      </c>
      <c r="X444" t="inlineStr"/>
      <c r="Y444" s="71" t="inlineStr">
        <is>
          <t>ENTRY LONG SOPRA 145.52</t>
        </is>
      </c>
      <c r="Z444" s="71" t="inlineStr">
        <is>
          <t>-----</t>
        </is>
      </c>
      <c r="AA444" s="18" t="inlineStr"/>
      <c r="AB444" s="67" t="n">
        <v>95.94</v>
      </c>
      <c r="AC444" s="67" t="n">
        <v>77.17</v>
      </c>
      <c r="AD444" s="67" t="n">
        <v>69.64</v>
      </c>
      <c r="AE444" s="69" t="inlineStr"/>
      <c r="AF444" s="18" t="inlineStr"/>
      <c r="AG444" s="72" t="n">
        <v>143.46</v>
      </c>
      <c r="AH444" s="18" t="inlineStr"/>
      <c r="AI444" s="72" t="inlineStr">
        <is>
          <t>L</t>
        </is>
      </c>
      <c r="AJ444" s="72" t="n">
        <v>116.92</v>
      </c>
      <c r="AK444" s="72" t="n">
        <v>101.3</v>
      </c>
      <c r="AL444" s="18" t="inlineStr"/>
      <c r="AM444" s="72" t="n">
        <v>145.52</v>
      </c>
      <c r="AN444" s="72" t="inlineStr">
        <is>
          <t>N</t>
        </is>
      </c>
      <c r="AO444" s="72" t="n">
        <v>126.58</v>
      </c>
      <c r="AP444" s="18" t="inlineStr"/>
      <c r="AQ444" s="72" t="inlineStr">
        <is>
          <t>L</t>
        </is>
      </c>
      <c r="AR444" s="72" t="n">
        <v>137.18</v>
      </c>
      <c r="AS444" s="72" t="n">
        <v>133.32</v>
      </c>
      <c r="AT444" s="18" t="n">
        <v>0</v>
      </c>
      <c r="AU444" t="inlineStr">
        <is>
          <t>fd</t>
        </is>
      </c>
    </row>
    <row r="445">
      <c r="A445" s="61" t="n">
        <v>-2</v>
      </c>
      <c r="B445" s="62" t="n">
        <v>1.43</v>
      </c>
      <c r="C445" s="98" t="n">
        <v>57.11</v>
      </c>
      <c r="D445" s="98" t="n">
        <v>17.66</v>
      </c>
      <c r="E445" s="43" t="inlineStr">
        <is>
          <t>SIEMENS</t>
        </is>
      </c>
      <c r="F445" s="43" t="inlineStr">
        <is>
          <t>DE0007236101</t>
        </is>
      </c>
      <c r="G445" s="103" t="n">
        <v>45107</v>
      </c>
      <c r="H445" s="64" t="inlineStr">
        <is>
          <t>mm</t>
        </is>
      </c>
      <c r="I445" s="65" t="inlineStr"/>
      <c r="J445" s="66" t="inlineStr"/>
      <c r="K445" s="66" t="inlineStr">
        <is>
          <t>DD</t>
        </is>
      </c>
      <c r="L445" s="87" t="inlineStr"/>
      <c r="M445" s="67" t="inlineStr">
        <is>
          <t>Up</t>
        </is>
      </c>
      <c r="N445" s="67" t="inlineStr">
        <is>
          <t>Down</t>
        </is>
      </c>
      <c r="O445" s="67" t="inlineStr">
        <is>
          <t>Down</t>
        </is>
      </c>
      <c r="P445" t="inlineStr"/>
      <c r="Q445" s="68" t="inlineStr"/>
      <c r="R445" s="69" t="inlineStr">
        <is>
          <t>L</t>
        </is>
      </c>
      <c r="S445" s="68" t="inlineStr"/>
      <c r="T445" s="69" t="inlineStr">
        <is>
          <t>L</t>
        </is>
      </c>
      <c r="U445" s="18" t="inlineStr"/>
      <c r="V445" s="69" t="inlineStr">
        <is>
          <t>N</t>
        </is>
      </c>
      <c r="W445" s="70" t="inlineStr">
        <is>
          <t xml:space="preserve"> </t>
        </is>
      </c>
      <c r="X445" t="inlineStr"/>
      <c r="Y445" s="71" t="inlineStr">
        <is>
          <t>LONG STOP 147.1</t>
        </is>
      </c>
      <c r="Z445" s="71" t="inlineStr">
        <is>
          <t>-----</t>
        </is>
      </c>
      <c r="AA445" s="18" t="inlineStr"/>
      <c r="AB445" s="67" t="n">
        <v>88.76000000000001</v>
      </c>
      <c r="AC445" s="67" t="n">
        <v>82.16</v>
      </c>
      <c r="AD445" s="67" t="n">
        <v>37.12</v>
      </c>
      <c r="AE445" s="69" t="inlineStr">
        <is>
          <t>RISK</t>
        </is>
      </c>
      <c r="AF445" s="18" t="inlineStr"/>
      <c r="AG445" s="72" t="n">
        <v>152.54</v>
      </c>
      <c r="AH445" s="18" t="inlineStr"/>
      <c r="AI445" s="72" t="inlineStr">
        <is>
          <t>L</t>
        </is>
      </c>
      <c r="AJ445" s="72" t="n">
        <v>139.98</v>
      </c>
      <c r="AK445" s="72" t="n">
        <v>85.68000000000001</v>
      </c>
      <c r="AL445" s="18" t="inlineStr"/>
      <c r="AM445" s="72" t="inlineStr">
        <is>
          <t>L</t>
        </is>
      </c>
      <c r="AN445" s="72" t="n">
        <v>147.1</v>
      </c>
      <c r="AO445" s="72" t="n">
        <v>131.52</v>
      </c>
      <c r="AP445" s="18" t="inlineStr"/>
      <c r="AQ445" s="72" t="n">
        <v>164.44</v>
      </c>
      <c r="AR445" s="72" t="inlineStr">
        <is>
          <t>N</t>
        </is>
      </c>
      <c r="AS445" s="72" t="n">
        <v>149.2</v>
      </c>
      <c r="AT445" s="18" t="n">
        <v>0</v>
      </c>
      <c r="AU445" t="inlineStr">
        <is>
          <t>fd</t>
        </is>
      </c>
    </row>
    <row r="446">
      <c r="A446" s="61" t="n">
        <v>-2</v>
      </c>
      <c r="B446" s="62" t="n">
        <v>1.12</v>
      </c>
      <c r="C446" s="98" t="n">
        <v>25.74</v>
      </c>
      <c r="D446" s="98" t="n">
        <v>16.47</v>
      </c>
      <c r="E446" s="43" t="inlineStr">
        <is>
          <t>AHOLD</t>
        </is>
      </c>
      <c r="F446" s="43" t="inlineStr">
        <is>
          <t>NL0011794037</t>
        </is>
      </c>
      <c r="G446" s="103" t="n">
        <v>45107</v>
      </c>
      <c r="H446" s="64" t="inlineStr">
        <is>
          <t>mm</t>
        </is>
      </c>
      <c r="I446" s="65" t="inlineStr"/>
      <c r="J446" s="66" t="inlineStr"/>
      <c r="K446" s="66" t="inlineStr">
        <is>
          <t>DD</t>
        </is>
      </c>
      <c r="L446" s="87" t="inlineStr"/>
      <c r="M446" s="67" t="inlineStr">
        <is>
          <t>Up</t>
        </is>
      </c>
      <c r="N446" s="67" t="inlineStr">
        <is>
          <t>Down</t>
        </is>
      </c>
      <c r="O446" s="67" t="inlineStr">
        <is>
          <t>Up</t>
        </is>
      </c>
      <c r="P446" t="inlineStr"/>
      <c r="Q446" s="68" t="inlineStr"/>
      <c r="R446" s="69" t="inlineStr">
        <is>
          <t>L</t>
        </is>
      </c>
      <c r="S446" s="68" t="inlineStr"/>
      <c r="T446" s="69" t="inlineStr">
        <is>
          <t>N</t>
        </is>
      </c>
      <c r="U446" s="18" t="inlineStr"/>
      <c r="V446" s="69" t="inlineStr">
        <is>
          <t>L</t>
        </is>
      </c>
      <c r="W446" s="70" t="inlineStr">
        <is>
          <t xml:space="preserve"> </t>
        </is>
      </c>
      <c r="X446" t="inlineStr"/>
      <c r="Y446" s="71" t="inlineStr">
        <is>
          <t>ENTRY LONG SOPRA 31.87</t>
        </is>
      </c>
      <c r="Z446" s="71" t="inlineStr">
        <is>
          <t>-----</t>
        </is>
      </c>
      <c r="AA446" s="18" t="inlineStr"/>
      <c r="AB446" s="67" t="n">
        <v>83.68000000000001</v>
      </c>
      <c r="AC446" s="67" t="n">
        <v>66.61</v>
      </c>
      <c r="AD446" s="67" t="n">
        <v>72.91</v>
      </c>
      <c r="AE446" s="69" t="inlineStr"/>
      <c r="AF446" s="18" t="inlineStr"/>
      <c r="AG446" s="72" t="n">
        <v>31.26</v>
      </c>
      <c r="AH446" s="18" t="inlineStr"/>
      <c r="AI446" s="72" t="inlineStr">
        <is>
          <t>L</t>
        </is>
      </c>
      <c r="AJ446" s="72" t="n">
        <v>26.924</v>
      </c>
      <c r="AK446" s="72" t="n">
        <v>25.205</v>
      </c>
      <c r="AL446" s="18" t="inlineStr"/>
      <c r="AM446" s="72" t="n">
        <v>31.87</v>
      </c>
      <c r="AN446" s="72" t="inlineStr">
        <is>
          <t>N</t>
        </is>
      </c>
      <c r="AO446" s="72" t="n">
        <v>28.59</v>
      </c>
      <c r="AP446" s="18" t="inlineStr"/>
      <c r="AQ446" s="72" t="inlineStr">
        <is>
          <t>L</t>
        </is>
      </c>
      <c r="AR446" s="72" t="n">
        <v>29.899</v>
      </c>
      <c r="AS446" s="72" t="n">
        <v>28.135</v>
      </c>
      <c r="AT446" s="18" t="n">
        <v>0</v>
      </c>
      <c r="AU446" t="inlineStr">
        <is>
          <t>fd</t>
        </is>
      </c>
    </row>
    <row r="447">
      <c r="A447" s="61" t="n">
        <v>-2</v>
      </c>
      <c r="B447" s="62" t="n">
        <v>0.27</v>
      </c>
      <c r="C447" s="98" t="n">
        <v>34.83</v>
      </c>
      <c r="D447" s="98" t="n">
        <v>15.5</v>
      </c>
      <c r="E447" s="43" t="inlineStr">
        <is>
          <t>INTESA SANPAOLO</t>
        </is>
      </c>
      <c r="F447" s="43" t="inlineStr">
        <is>
          <t>IT0000072618</t>
        </is>
      </c>
      <c r="G447" s="103" t="n">
        <v>45107</v>
      </c>
      <c r="H447" s="64" t="inlineStr">
        <is>
          <t>mm</t>
        </is>
      </c>
      <c r="I447" s="65" t="inlineStr"/>
      <c r="J447" s="66" t="inlineStr"/>
      <c r="K447" s="66" t="inlineStr">
        <is>
          <t>D</t>
        </is>
      </c>
      <c r="L447" s="87" t="inlineStr"/>
      <c r="M447" s="67" t="inlineStr">
        <is>
          <t>Up</t>
        </is>
      </c>
      <c r="N447" s="67" t="inlineStr">
        <is>
          <t>Down</t>
        </is>
      </c>
      <c r="O447" s="67" t="inlineStr">
        <is>
          <t>Up</t>
        </is>
      </c>
      <c r="P447" t="inlineStr"/>
      <c r="Q447" s="68" t="inlineStr"/>
      <c r="R447" s="69" t="inlineStr">
        <is>
          <t>L</t>
        </is>
      </c>
      <c r="S447" s="68" t="inlineStr"/>
      <c r="T447" s="69" t="inlineStr">
        <is>
          <t>L</t>
        </is>
      </c>
      <c r="U447" s="18" t="inlineStr"/>
      <c r="V447" s="69" t="inlineStr">
        <is>
          <t>L</t>
        </is>
      </c>
      <c r="W447" s="70" t="inlineStr">
        <is>
          <t xml:space="preserve"> </t>
        </is>
      </c>
      <c r="X447" t="inlineStr"/>
      <c r="Y447" s="71" t="inlineStr">
        <is>
          <t>LONG STOP 2.13</t>
        </is>
      </c>
      <c r="Z447" s="71" t="inlineStr">
        <is>
          <t>-----</t>
        </is>
      </c>
      <c r="AA447" s="18" t="inlineStr"/>
      <c r="AB447" s="67" t="n">
        <v>87.92</v>
      </c>
      <c r="AC447" s="67" t="n">
        <v>60.46</v>
      </c>
      <c r="AD447" s="67" t="n">
        <v>62.57</v>
      </c>
      <c r="AE447" s="69" t="inlineStr"/>
      <c r="AF447" s="18" t="inlineStr"/>
      <c r="AG447" s="72" t="n">
        <v>2.4</v>
      </c>
      <c r="AH447" s="18" t="inlineStr"/>
      <c r="AI447" s="72" t="inlineStr">
        <is>
          <t>L</t>
        </is>
      </c>
      <c r="AJ447" s="72" t="n">
        <v>2.082</v>
      </c>
      <c r="AK447" s="72" t="n">
        <v>1.469</v>
      </c>
      <c r="AL447" s="18" t="inlineStr"/>
      <c r="AM447" s="72" t="inlineStr">
        <is>
          <t>L</t>
        </is>
      </c>
      <c r="AN447" s="72" t="n">
        <v>2.133</v>
      </c>
      <c r="AO447" s="72" t="n">
        <v>2.133</v>
      </c>
      <c r="AP447" s="18" t="inlineStr"/>
      <c r="AQ447" s="72" t="inlineStr">
        <is>
          <t>L</t>
        </is>
      </c>
      <c r="AR447" s="72" t="n">
        <v>2.284</v>
      </c>
      <c r="AS447" s="72" t="n">
        <v>2.207</v>
      </c>
      <c r="AT447" s="18" t="n">
        <v>-4</v>
      </c>
      <c r="AU447" t="inlineStr">
        <is>
          <t>fd</t>
        </is>
      </c>
    </row>
    <row r="448">
      <c r="A448" s="61" t="n">
        <v>-2</v>
      </c>
      <c r="B448" s="62" t="n">
        <v>-0.44</v>
      </c>
      <c r="C448" s="98" t="n">
        <v>5.41</v>
      </c>
      <c r="D448" s="98" t="n">
        <v>14.04</v>
      </c>
      <c r="E448" s="43" t="inlineStr">
        <is>
          <t>DANONE</t>
        </is>
      </c>
      <c r="F448" s="43" t="inlineStr">
        <is>
          <t>FR0000120644</t>
        </is>
      </c>
      <c r="G448" s="103" t="n">
        <v>45107</v>
      </c>
      <c r="H448" s="64" t="inlineStr">
        <is>
          <t>mm</t>
        </is>
      </c>
      <c r="I448" s="65" t="inlineStr"/>
      <c r="J448" s="66" t="inlineStr"/>
      <c r="K448" s="66" t="inlineStr">
        <is>
          <t>DD</t>
        </is>
      </c>
      <c r="L448" s="87" t="inlineStr"/>
      <c r="M448" s="67" t="inlineStr">
        <is>
          <t>Adv</t>
        </is>
      </c>
      <c r="N448" s="67" t="inlineStr">
        <is>
          <t>Down</t>
        </is>
      </c>
      <c r="O448" s="67" t="inlineStr">
        <is>
          <t>Up</t>
        </is>
      </c>
      <c r="P448" t="inlineStr"/>
      <c r="Q448" s="68" t="inlineStr"/>
      <c r="R448" s="69" t="inlineStr">
        <is>
          <t>L</t>
        </is>
      </c>
      <c r="S448" s="68" t="inlineStr"/>
      <c r="T448" s="69" t="inlineStr">
        <is>
          <t>N</t>
        </is>
      </c>
      <c r="U448" s="18" t="inlineStr"/>
      <c r="V448" s="69" t="inlineStr">
        <is>
          <t>N</t>
        </is>
      </c>
      <c r="W448" s="70" t="inlineStr">
        <is>
          <t xml:space="preserve"> </t>
        </is>
      </c>
      <c r="X448" t="inlineStr"/>
      <c r="Y448" s="71" t="inlineStr">
        <is>
          <t>ENTRY LONG SOPRA 60.63</t>
        </is>
      </c>
      <c r="Z448" s="71" t="inlineStr">
        <is>
          <t>-----</t>
        </is>
      </c>
      <c r="AA448" s="18" t="inlineStr"/>
      <c r="AB448" s="67" t="n">
        <v>69.09</v>
      </c>
      <c r="AC448" s="67" t="n">
        <v>56.55</v>
      </c>
      <c r="AD448" s="67" t="n">
        <v>47.84</v>
      </c>
      <c r="AE448" s="69" t="inlineStr"/>
      <c r="AF448" s="18" t="inlineStr"/>
      <c r="AG448" s="72" t="n">
        <v>56.14</v>
      </c>
      <c r="AH448" s="18" t="inlineStr"/>
      <c r="AI448" s="72" t="inlineStr">
        <is>
          <t>L</t>
        </is>
      </c>
      <c r="AJ448" s="72" t="n">
        <v>53.422</v>
      </c>
      <c r="AK448" s="72" t="n">
        <v>43.165</v>
      </c>
      <c r="AL448" s="18" t="inlineStr"/>
      <c r="AM448" s="72" t="n">
        <v>60.63</v>
      </c>
      <c r="AN448" s="72" t="inlineStr">
        <is>
          <t>N</t>
        </is>
      </c>
      <c r="AO448" s="72" t="n">
        <v>50.83</v>
      </c>
      <c r="AP448" s="18" t="inlineStr"/>
      <c r="AQ448" s="72" t="n">
        <v>56.63</v>
      </c>
      <c r="AR448" s="72" t="inlineStr">
        <is>
          <t>N</t>
        </is>
      </c>
      <c r="AS448" s="72" t="n">
        <v>53.62</v>
      </c>
      <c r="AT448" s="18" t="n">
        <v>0</v>
      </c>
      <c r="AU448" t="inlineStr">
        <is>
          <t>fd</t>
        </is>
      </c>
    </row>
    <row r="449">
      <c r="A449" s="61" t="n">
        <v>-3</v>
      </c>
      <c r="B449" s="62" t="n">
        <v>1.21</v>
      </c>
      <c r="C449" s="98" t="n">
        <v>25.21</v>
      </c>
      <c r="D449" s="98" t="n">
        <v>14.03</v>
      </c>
      <c r="E449" s="43" t="inlineStr">
        <is>
          <t>VINCI SGE</t>
        </is>
      </c>
      <c r="F449" s="43" t="inlineStr">
        <is>
          <t>FR0000125486</t>
        </is>
      </c>
      <c r="G449" s="103" t="n">
        <v>45107</v>
      </c>
      <c r="H449" s="64" t="inlineStr">
        <is>
          <t>mmm</t>
        </is>
      </c>
      <c r="I449" s="65" t="inlineStr"/>
      <c r="J449" s="66" t="inlineStr"/>
      <c r="K449" s="66" t="inlineStr">
        <is>
          <t>DD</t>
        </is>
      </c>
      <c r="L449" s="87" t="inlineStr"/>
      <c r="M449" s="67" t="inlineStr">
        <is>
          <t>Adv</t>
        </is>
      </c>
      <c r="N449" s="67" t="inlineStr">
        <is>
          <t>Down</t>
        </is>
      </c>
      <c r="O449" s="67" t="inlineStr">
        <is>
          <t>Tm</t>
        </is>
      </c>
      <c r="P449" t="inlineStr"/>
      <c r="Q449" s="68" t="inlineStr"/>
      <c r="R449" s="69" t="inlineStr">
        <is>
          <t>L</t>
        </is>
      </c>
      <c r="S449" s="68" t="inlineStr"/>
      <c r="T449" s="69" t="inlineStr">
        <is>
          <t>N</t>
        </is>
      </c>
      <c r="U449" s="18" t="inlineStr"/>
      <c r="V449" s="69" t="inlineStr">
        <is>
          <t>S</t>
        </is>
      </c>
      <c r="W449" s="70" t="inlineStr">
        <is>
          <t xml:space="preserve"> </t>
        </is>
      </c>
      <c r="X449" t="inlineStr"/>
      <c r="Y449" s="71" t="inlineStr">
        <is>
          <t>ENTRY LONG SOPRA 111.56</t>
        </is>
      </c>
      <c r="Z449" s="71" t="inlineStr">
        <is>
          <t>-----</t>
        </is>
      </c>
      <c r="AA449" s="18" t="inlineStr"/>
      <c r="AB449" s="67" t="n">
        <v>92.81999999999999</v>
      </c>
      <c r="AC449" s="67" t="n">
        <v>57.45</v>
      </c>
      <c r="AD449" s="67" t="n">
        <v>44.95</v>
      </c>
      <c r="AE449" s="69" t="inlineStr"/>
      <c r="AF449" s="18" t="inlineStr"/>
      <c r="AG449" s="72" t="n">
        <v>106.38</v>
      </c>
      <c r="AH449" s="18" t="inlineStr"/>
      <c r="AI449" s="72" t="inlineStr">
        <is>
          <t>L</t>
        </is>
      </c>
      <c r="AJ449" s="72" t="n">
        <v>93.41</v>
      </c>
      <c r="AK449" s="72" t="n">
        <v>87.53</v>
      </c>
      <c r="AL449" s="18" t="inlineStr"/>
      <c r="AM449" s="72" t="n">
        <v>111.56</v>
      </c>
      <c r="AN449" s="72" t="inlineStr">
        <is>
          <t>N</t>
        </is>
      </c>
      <c r="AO449" s="72" t="n">
        <v>101.5</v>
      </c>
      <c r="AP449" s="18" t="inlineStr"/>
      <c r="AQ449" s="72" t="n">
        <v>109.7</v>
      </c>
      <c r="AR449" s="72" t="n">
        <v>108.772</v>
      </c>
      <c r="AS449" s="72" t="inlineStr">
        <is>
          <t>S</t>
        </is>
      </c>
      <c r="AT449" s="18" t="n">
        <v>0</v>
      </c>
      <c r="AU449" t="inlineStr">
        <is>
          <t>fd</t>
        </is>
      </c>
    </row>
    <row r="450">
      <c r="A450" s="61" t="n">
        <v>-3</v>
      </c>
      <c r="B450" s="62" t="n">
        <v>0.82</v>
      </c>
      <c r="C450" s="98" t="n">
        <v>48.36</v>
      </c>
      <c r="D450" s="98" t="n">
        <v>26.93</v>
      </c>
      <c r="E450" s="43" t="inlineStr">
        <is>
          <t>LVMH</t>
        </is>
      </c>
      <c r="F450" s="43" t="inlineStr">
        <is>
          <t>FR0000121014</t>
        </is>
      </c>
      <c r="G450" s="103" t="n">
        <v>45107</v>
      </c>
      <c r="H450" s="64" t="inlineStr">
        <is>
          <t>mmm</t>
        </is>
      </c>
      <c r="I450" s="65" t="inlineStr"/>
      <c r="J450" s="66" t="inlineStr"/>
      <c r="K450" s="66" t="inlineStr">
        <is>
          <t>DD</t>
        </is>
      </c>
      <c r="L450" s="87" t="inlineStr"/>
      <c r="M450" s="67" t="inlineStr">
        <is>
          <t>Up</t>
        </is>
      </c>
      <c r="N450" s="67" t="inlineStr">
        <is>
          <t>Down</t>
        </is>
      </c>
      <c r="O450" s="67" t="inlineStr">
        <is>
          <t>Up</t>
        </is>
      </c>
      <c r="P450" t="inlineStr"/>
      <c r="Q450" s="68" t="inlineStr"/>
      <c r="R450" s="69" t="inlineStr">
        <is>
          <t>L</t>
        </is>
      </c>
      <c r="S450" s="68" t="inlineStr"/>
      <c r="T450" s="69" t="inlineStr">
        <is>
          <t>N</t>
        </is>
      </c>
      <c r="U450" s="18" t="inlineStr"/>
      <c r="V450" s="69" t="inlineStr">
        <is>
          <t>N</t>
        </is>
      </c>
      <c r="W450" s="70" t="inlineStr">
        <is>
          <t xml:space="preserve"> </t>
        </is>
      </c>
      <c r="X450" t="inlineStr"/>
      <c r="Y450" s="71" t="inlineStr">
        <is>
          <t>ENTRY LONG SOPRA 902.9</t>
        </is>
      </c>
      <c r="Z450" s="71" t="inlineStr">
        <is>
          <t>-----</t>
        </is>
      </c>
      <c r="AA450" s="18" t="inlineStr"/>
      <c r="AB450" s="67" t="n">
        <v>94.67</v>
      </c>
      <c r="AC450" s="67" t="n">
        <v>68.37</v>
      </c>
      <c r="AD450" s="67" t="n">
        <v>57</v>
      </c>
      <c r="AE450" s="69" t="inlineStr"/>
      <c r="AF450" s="18" t="inlineStr"/>
      <c r="AG450" s="72" t="n">
        <v>863</v>
      </c>
      <c r="AH450" s="18" t="inlineStr"/>
      <c r="AI450" s="72" t="inlineStr">
        <is>
          <t>L</t>
        </is>
      </c>
      <c r="AJ450" s="72" t="n">
        <v>698.394</v>
      </c>
      <c r="AK450" s="72" t="n">
        <v>604.2</v>
      </c>
      <c r="AL450" s="18" t="inlineStr"/>
      <c r="AM450" s="72" t="n">
        <v>902.9</v>
      </c>
      <c r="AN450" s="72" t="inlineStr">
        <is>
          <t>N</t>
        </is>
      </c>
      <c r="AO450" s="72" t="n">
        <v>751.2</v>
      </c>
      <c r="AP450" s="18" t="inlineStr"/>
      <c r="AQ450" s="72" t="n">
        <v>865.3</v>
      </c>
      <c r="AR450" s="72" t="inlineStr">
        <is>
          <t>N</t>
        </is>
      </c>
      <c r="AS450" s="72" t="n">
        <v>802.8</v>
      </c>
      <c r="AT450" s="18" t="n">
        <v>0</v>
      </c>
      <c r="AU450" t="inlineStr">
        <is>
          <t>fd</t>
        </is>
      </c>
    </row>
    <row r="451">
      <c r="A451" s="61" t="n">
        <v>-3</v>
      </c>
      <c r="B451" s="62" t="n">
        <v>0.34</v>
      </c>
      <c r="C451" s="98" t="n">
        <v>17.07</v>
      </c>
      <c r="D451" s="98" t="n">
        <v>6.12</v>
      </c>
      <c r="E451" s="43" t="inlineStr">
        <is>
          <t>ALLIANZ</t>
        </is>
      </c>
      <c r="F451" s="43" t="inlineStr">
        <is>
          <t>DE0008404005</t>
        </is>
      </c>
      <c r="G451" s="103" t="n">
        <v>45107</v>
      </c>
      <c r="H451" s="64" t="inlineStr">
        <is>
          <t>mmm</t>
        </is>
      </c>
      <c r="I451" s="65" t="inlineStr"/>
      <c r="J451" s="66" t="inlineStr"/>
      <c r="K451" s="66" t="inlineStr">
        <is>
          <t>D</t>
        </is>
      </c>
      <c r="L451" s="87" t="inlineStr"/>
      <c r="M451" s="67" t="inlineStr">
        <is>
          <t>Up</t>
        </is>
      </c>
      <c r="N451" s="67" t="inlineStr">
        <is>
          <t>Down</t>
        </is>
      </c>
      <c r="O451" s="67" t="inlineStr">
        <is>
          <t>Up</t>
        </is>
      </c>
      <c r="P451" t="inlineStr"/>
      <c r="Q451" s="68" t="inlineStr"/>
      <c r="R451" s="69" t="inlineStr">
        <is>
          <t>L</t>
        </is>
      </c>
      <c r="S451" s="68" t="inlineStr"/>
      <c r="T451" s="69" t="inlineStr">
        <is>
          <t>L</t>
        </is>
      </c>
      <c r="U451" s="18" t="inlineStr"/>
      <c r="V451" s="69" t="inlineStr">
        <is>
          <t>L</t>
        </is>
      </c>
      <c r="W451" s="70" t="inlineStr">
        <is>
          <t xml:space="preserve"> </t>
        </is>
      </c>
      <c r="X451" t="inlineStr"/>
      <c r="Y451" s="71" t="inlineStr">
        <is>
          <t>LONG STOP 198.6</t>
        </is>
      </c>
      <c r="Z451" s="71" t="inlineStr">
        <is>
          <t>-----</t>
        </is>
      </c>
      <c r="AA451" s="18" t="inlineStr"/>
      <c r="AB451" s="67" t="n">
        <v>77.45</v>
      </c>
      <c r="AC451" s="67" t="n">
        <v>53.87</v>
      </c>
      <c r="AD451" s="67" t="n">
        <v>59.94</v>
      </c>
      <c r="AE451" s="69" t="inlineStr"/>
      <c r="AF451" s="18" t="inlineStr"/>
      <c r="AG451" s="72" t="n">
        <v>213.2</v>
      </c>
      <c r="AH451" s="18" t="inlineStr"/>
      <c r="AI451" s="72" t="inlineStr">
        <is>
          <t>L</t>
        </is>
      </c>
      <c r="AJ451" s="72" t="n">
        <v>198.6</v>
      </c>
      <c r="AK451" s="72" t="n">
        <v>154.56</v>
      </c>
      <c r="AL451" s="18" t="inlineStr"/>
      <c r="AM451" s="72" t="inlineStr">
        <is>
          <t>L</t>
        </is>
      </c>
      <c r="AN451" s="72" t="n">
        <v>198.6</v>
      </c>
      <c r="AO451" s="72" t="n">
        <v>194.55</v>
      </c>
      <c r="AP451" s="18" t="inlineStr"/>
      <c r="AQ451" s="72" t="inlineStr">
        <is>
          <t>L</t>
        </is>
      </c>
      <c r="AR451" s="72" t="n">
        <v>206.6</v>
      </c>
      <c r="AS451" s="72" t="n">
        <v>204.15</v>
      </c>
      <c r="AT451" s="18" t="n">
        <v>0</v>
      </c>
      <c r="AU451" t="inlineStr">
        <is>
          <t>fd</t>
        </is>
      </c>
    </row>
    <row r="452">
      <c r="A452" s="61" t="n">
        <v>-3</v>
      </c>
      <c r="B452" s="62" t="n">
        <v>-0.01</v>
      </c>
      <c r="C452" s="98" t="n">
        <v>33.41</v>
      </c>
      <c r="D452" s="98" t="n">
        <v>19.98</v>
      </c>
      <c r="E452" s="43" t="inlineStr">
        <is>
          <t>DAIMLER</t>
        </is>
      </c>
      <c r="F452" s="43" t="inlineStr">
        <is>
          <t>DE0007100000</t>
        </is>
      </c>
      <c r="G452" s="103" t="n">
        <v>45107</v>
      </c>
      <c r="H452" s="64" t="inlineStr">
        <is>
          <t>mmm</t>
        </is>
      </c>
      <c r="I452" s="65" t="inlineStr"/>
      <c r="J452" s="66" t="inlineStr"/>
      <c r="K452" s="66" t="inlineStr">
        <is>
          <t>DD</t>
        </is>
      </c>
      <c r="L452" s="87" t="inlineStr"/>
      <c r="M452" s="67" t="inlineStr">
        <is>
          <t>Up</t>
        </is>
      </c>
      <c r="N452" s="67" t="inlineStr">
        <is>
          <t>Down</t>
        </is>
      </c>
      <c r="O452" s="67" t="inlineStr">
        <is>
          <t>Down</t>
        </is>
      </c>
      <c r="P452" t="inlineStr"/>
      <c r="Q452" s="68" t="inlineStr"/>
      <c r="R452" s="69" t="inlineStr">
        <is>
          <t>L</t>
        </is>
      </c>
      <c r="S452" s="68" t="inlineStr"/>
      <c r="T452" s="69" t="inlineStr">
        <is>
          <t>L</t>
        </is>
      </c>
      <c r="U452" s="18" t="inlineStr"/>
      <c r="V452" s="69" t="inlineStr">
        <is>
          <t>N</t>
        </is>
      </c>
      <c r="W452" s="70" t="inlineStr">
        <is>
          <t xml:space="preserve"> </t>
        </is>
      </c>
      <c r="X452" t="inlineStr"/>
      <c r="Y452" s="71" t="inlineStr">
        <is>
          <t>LONG STOP 66.06</t>
        </is>
      </c>
      <c r="Z452" s="71" t="inlineStr">
        <is>
          <t>-----</t>
        </is>
      </c>
      <c r="AA452" s="18" t="inlineStr"/>
      <c r="AB452" s="67" t="n">
        <v>90.70999999999999</v>
      </c>
      <c r="AC452" s="67" t="n">
        <v>74.83</v>
      </c>
      <c r="AD452" s="67" t="n">
        <v>58.01</v>
      </c>
      <c r="AE452" s="69" t="inlineStr"/>
      <c r="AF452" s="18" t="inlineStr"/>
      <c r="AG452" s="72" t="n">
        <v>73.67</v>
      </c>
      <c r="AH452" s="18" t="inlineStr"/>
      <c r="AI452" s="72" t="inlineStr">
        <is>
          <t>L</t>
        </is>
      </c>
      <c r="AJ452" s="72" t="n">
        <v>61.89</v>
      </c>
      <c r="AK452" s="72" t="n">
        <v>50.07</v>
      </c>
      <c r="AL452" s="18" t="inlineStr"/>
      <c r="AM452" s="72" t="inlineStr">
        <is>
          <t>L</t>
        </is>
      </c>
      <c r="AN452" s="72" t="n">
        <v>66.062</v>
      </c>
      <c r="AO452" s="72" t="n">
        <v>63</v>
      </c>
      <c r="AP452" s="18" t="inlineStr"/>
      <c r="AQ452" s="72" t="n">
        <v>75.93000000000001</v>
      </c>
      <c r="AR452" s="72" t="inlineStr">
        <is>
          <t>N</t>
        </is>
      </c>
      <c r="AS452" s="72" t="n">
        <v>69.16</v>
      </c>
      <c r="AT452" s="18" t="n">
        <v>0</v>
      </c>
      <c r="AU452" t="inlineStr">
        <is>
          <t>fd</t>
        </is>
      </c>
    </row>
    <row r="453">
      <c r="A453" s="61" t="n">
        <v>-3</v>
      </c>
      <c r="B453" s="62" t="n">
        <v>-0.02</v>
      </c>
      <c r="C453" s="98" t="n">
        <v>15.46</v>
      </c>
      <c r="D453" s="98" t="n">
        <v>10.15</v>
      </c>
      <c r="E453" s="43" t="inlineStr">
        <is>
          <t>PERNOD-RICARD</t>
        </is>
      </c>
      <c r="F453" s="43" t="inlineStr">
        <is>
          <t>FR0000120693</t>
        </is>
      </c>
      <c r="G453" s="103" t="n">
        <v>45107</v>
      </c>
      <c r="H453" s="64" t="inlineStr">
        <is>
          <t>mmm</t>
        </is>
      </c>
      <c r="I453" s="65" t="inlineStr"/>
      <c r="J453" s="66" t="inlineStr"/>
      <c r="K453" s="66" t="inlineStr">
        <is>
          <t>DD</t>
        </is>
      </c>
      <c r="L453" s="87" t="inlineStr"/>
      <c r="M453" s="67" t="inlineStr">
        <is>
          <t>Tm</t>
        </is>
      </c>
      <c r="N453" s="67" t="inlineStr">
        <is>
          <t>Down</t>
        </is>
      </c>
      <c r="O453" s="67" t="inlineStr">
        <is>
          <t>Up</t>
        </is>
      </c>
      <c r="P453" t="inlineStr"/>
      <c r="Q453" s="68" t="inlineStr"/>
      <c r="R453" s="69" t="inlineStr">
        <is>
          <t>L</t>
        </is>
      </c>
      <c r="S453" s="68" t="inlineStr"/>
      <c r="T453" s="69" t="inlineStr">
        <is>
          <t>N</t>
        </is>
      </c>
      <c r="U453" s="18" t="inlineStr"/>
      <c r="V453" s="69" t="inlineStr">
        <is>
          <t>S</t>
        </is>
      </c>
      <c r="W453" s="70" t="inlineStr">
        <is>
          <t xml:space="preserve"> </t>
        </is>
      </c>
      <c r="X453" t="inlineStr"/>
      <c r="Y453" s="71" t="inlineStr">
        <is>
          <t>ENTRY LONG SOPRA 217.0</t>
        </is>
      </c>
      <c r="Z453" s="71" t="inlineStr">
        <is>
          <t>-----</t>
        </is>
      </c>
      <c r="AA453" s="18" t="inlineStr"/>
      <c r="AB453" s="67" t="n">
        <v>60.77</v>
      </c>
      <c r="AC453" s="67" t="n">
        <v>58.07</v>
      </c>
      <c r="AD453" s="67" t="n">
        <v>47.15</v>
      </c>
      <c r="AE453" s="69" t="inlineStr"/>
      <c r="AF453" s="18" t="inlineStr"/>
      <c r="AG453" s="72" t="n">
        <v>202.4</v>
      </c>
      <c r="AH453" s="18" t="inlineStr"/>
      <c r="AI453" s="72" t="inlineStr">
        <is>
          <t>L</t>
        </is>
      </c>
      <c r="AJ453" s="72" t="n">
        <v>183.75</v>
      </c>
      <c r="AK453" s="72" t="n">
        <v>170.85</v>
      </c>
      <c r="AL453" s="18" t="inlineStr"/>
      <c r="AM453" s="72" t="n">
        <v>217</v>
      </c>
      <c r="AN453" s="72" t="inlineStr">
        <is>
          <t>N</t>
        </is>
      </c>
      <c r="AO453" s="72" t="n">
        <v>191.75</v>
      </c>
      <c r="AP453" s="18" t="inlineStr"/>
      <c r="AQ453" s="72" t="n">
        <v>206.55</v>
      </c>
      <c r="AR453" s="72" t="n">
        <v>203.3</v>
      </c>
      <c r="AS453" s="72" t="inlineStr">
        <is>
          <t>S</t>
        </is>
      </c>
      <c r="AT453" s="18" t="n">
        <v>0</v>
      </c>
      <c r="AU453" t="inlineStr">
        <is>
          <t>fd</t>
        </is>
      </c>
    </row>
    <row r="454">
      <c r="A454" s="61" t="n">
        <v>-3</v>
      </c>
      <c r="B454" s="62" t="n">
        <v>-0.1</v>
      </c>
      <c r="C454" s="98" t="n">
        <v>20.78</v>
      </c>
      <c r="D454" s="98" t="n">
        <v>2.01</v>
      </c>
      <c r="E454" s="43" t="inlineStr">
        <is>
          <t>ESSILORLUX</t>
        </is>
      </c>
      <c r="F454" s="43" t="inlineStr">
        <is>
          <t>FR0000121667</t>
        </is>
      </c>
      <c r="G454" s="103" t="n">
        <v>45107</v>
      </c>
      <c r="H454" s="64" t="inlineStr">
        <is>
          <t>mmm</t>
        </is>
      </c>
      <c r="I454" s="65" t="inlineStr"/>
      <c r="J454" s="66" t="inlineStr"/>
      <c r="K454" s="66" t="inlineStr">
        <is>
          <t>DD</t>
        </is>
      </c>
      <c r="L454" s="87" t="inlineStr"/>
      <c r="M454" s="67" t="inlineStr">
        <is>
          <t>Tm</t>
        </is>
      </c>
      <c r="N454" s="67" t="inlineStr">
        <is>
          <t>Down</t>
        </is>
      </c>
      <c r="O454" s="67" t="inlineStr">
        <is>
          <t>Up</t>
        </is>
      </c>
      <c r="P454" t="inlineStr"/>
      <c r="Q454" s="68" t="inlineStr"/>
      <c r="R454" s="69" t="inlineStr">
        <is>
          <t>L</t>
        </is>
      </c>
      <c r="S454" s="68" t="inlineStr"/>
      <c r="T454" s="69" t="inlineStr">
        <is>
          <t>L</t>
        </is>
      </c>
      <c r="U454" s="18" t="inlineStr"/>
      <c r="V454" s="69" t="inlineStr">
        <is>
          <t>L</t>
        </is>
      </c>
      <c r="W454" s="70" t="inlineStr">
        <is>
          <t xml:space="preserve"> </t>
        </is>
      </c>
      <c r="X454" t="inlineStr"/>
      <c r="Y454" s="71" t="inlineStr">
        <is>
          <t>LONG STOP 165.08</t>
        </is>
      </c>
      <c r="Z454" s="71" t="inlineStr">
        <is>
          <t>-----</t>
        </is>
      </c>
      <c r="AA454" s="18" t="inlineStr"/>
      <c r="AB454" s="67" t="n">
        <v>78.01000000000001</v>
      </c>
      <c r="AC454" s="67" t="n">
        <v>57.55</v>
      </c>
      <c r="AD454" s="67" t="n">
        <v>49.56</v>
      </c>
      <c r="AE454" s="69" t="inlineStr"/>
      <c r="AF454" s="18" t="inlineStr"/>
      <c r="AG454" s="72" t="n">
        <v>172.6</v>
      </c>
      <c r="AH454" s="18" t="inlineStr"/>
      <c r="AI454" s="72" t="inlineStr">
        <is>
          <t>L</t>
        </is>
      </c>
      <c r="AJ454" s="72" t="n">
        <v>163.26</v>
      </c>
      <c r="AK454" s="72" t="n">
        <v>134.86</v>
      </c>
      <c r="AL454" s="18" t="inlineStr"/>
      <c r="AM454" s="72" t="inlineStr">
        <is>
          <t>L</t>
        </is>
      </c>
      <c r="AN454" s="72" t="n">
        <v>165.08</v>
      </c>
      <c r="AO454" s="72" t="n">
        <v>155.43</v>
      </c>
      <c r="AP454" s="18" t="inlineStr"/>
      <c r="AQ454" s="72" t="inlineStr">
        <is>
          <t>L</t>
        </is>
      </c>
      <c r="AR454" s="72" t="n">
        <v>165.62</v>
      </c>
      <c r="AS454" s="72" t="n">
        <v>163.98</v>
      </c>
      <c r="AT454" s="18" t="n">
        <v>0</v>
      </c>
      <c r="AU454" t="inlineStr">
        <is>
          <t>fd</t>
        </is>
      </c>
    </row>
    <row r="455">
      <c r="A455" s="61" t="n">
        <v>-3</v>
      </c>
      <c r="B455" s="62" t="n">
        <v>-0.12</v>
      </c>
      <c r="C455" s="98" t="n">
        <v>27.23</v>
      </c>
      <c r="D455" s="98" t="n">
        <v>8.390000000000001</v>
      </c>
      <c r="E455" s="43" t="inlineStr">
        <is>
          <t>BNP</t>
        </is>
      </c>
      <c r="F455" s="43" t="inlineStr">
        <is>
          <t>FR0000131104</t>
        </is>
      </c>
      <c r="G455" s="103" t="n">
        <v>45107</v>
      </c>
      <c r="H455" s="64" t="inlineStr">
        <is>
          <t>mmm</t>
        </is>
      </c>
      <c r="I455" s="65" t="inlineStr"/>
      <c r="J455" s="66" t="inlineStr"/>
      <c r="K455" s="66" t="inlineStr">
        <is>
          <t>D</t>
        </is>
      </c>
      <c r="L455" s="87" t="inlineStr"/>
      <c r="M455" s="67" t="inlineStr">
        <is>
          <t>Up</t>
        </is>
      </c>
      <c r="N455" s="67" t="inlineStr">
        <is>
          <t>Down</t>
        </is>
      </c>
      <c r="O455" s="67" t="inlineStr">
        <is>
          <t>Up</t>
        </is>
      </c>
      <c r="P455" t="inlineStr"/>
      <c r="Q455" s="68" t="inlineStr"/>
      <c r="R455" s="69" t="inlineStr">
        <is>
          <t>L</t>
        </is>
      </c>
      <c r="S455" s="68" t="inlineStr"/>
      <c r="T455" s="69" t="inlineStr">
        <is>
          <t>S</t>
        </is>
      </c>
      <c r="U455" s="18" t="inlineStr"/>
      <c r="V455" s="69" t="inlineStr">
        <is>
          <t>N</t>
        </is>
      </c>
      <c r="W455" s="70" t="inlineStr">
        <is>
          <t xml:space="preserve"> </t>
        </is>
      </c>
      <c r="X455" t="inlineStr"/>
      <c r="Y455" s="71" t="inlineStr">
        <is>
          <t>Incertezza - Attendere</t>
        </is>
      </c>
      <c r="Z455" s="71" t="inlineStr">
        <is>
          <t>-----</t>
        </is>
      </c>
      <c r="AA455" s="18" t="inlineStr"/>
      <c r="AB455" s="67" t="n">
        <v>86.88</v>
      </c>
      <c r="AC455" s="67" t="n">
        <v>54.22</v>
      </c>
      <c r="AD455" s="67" t="n">
        <v>59.47</v>
      </c>
      <c r="AE455" s="69" t="inlineStr"/>
      <c r="AF455" s="18" t="inlineStr"/>
      <c r="AG455" s="72" t="n">
        <v>57.72</v>
      </c>
      <c r="AH455" s="18" t="inlineStr"/>
      <c r="AI455" s="72" t="inlineStr">
        <is>
          <t>L</t>
        </is>
      </c>
      <c r="AJ455" s="72" t="n">
        <v>53.25</v>
      </c>
      <c r="AK455" s="72" t="n">
        <v>37.72</v>
      </c>
      <c r="AL455" s="18" t="inlineStr"/>
      <c r="AM455" s="72" t="n">
        <v>60.68</v>
      </c>
      <c r="AN455" s="72" t="n">
        <v>60.49</v>
      </c>
      <c r="AO455" s="72" t="inlineStr">
        <is>
          <t>S</t>
        </is>
      </c>
      <c r="AP455" s="18" t="inlineStr"/>
      <c r="AQ455" s="72" t="n">
        <v>59.93</v>
      </c>
      <c r="AR455" s="72" t="inlineStr">
        <is>
          <t>N</t>
        </is>
      </c>
      <c r="AS455" s="72" t="n">
        <v>53.7</v>
      </c>
      <c r="AT455" s="18" t="n">
        <v>0</v>
      </c>
      <c r="AU455" t="inlineStr">
        <is>
          <t>fd</t>
        </is>
      </c>
    </row>
    <row r="456">
      <c r="A456" s="61" t="n">
        <v>-3</v>
      </c>
      <c r="B456" s="62" t="n">
        <v>-0.34</v>
      </c>
      <c r="C456" s="98" t="n">
        <v>5.95</v>
      </c>
      <c r="D456" s="98" t="n">
        <v>4.77</v>
      </c>
      <c r="E456" s="43" t="inlineStr">
        <is>
          <t>DEUTSCHE BOERSE</t>
        </is>
      </c>
      <c r="F456" s="43" t="inlineStr">
        <is>
          <t>DE0005810055</t>
        </is>
      </c>
      <c r="G456" s="103" t="n">
        <v>45107</v>
      </c>
      <c r="H456" s="64" t="inlineStr">
        <is>
          <t>mmm</t>
        </is>
      </c>
      <c r="I456" s="65" t="inlineStr"/>
      <c r="J456" s="66" t="inlineStr"/>
      <c r="K456" s="66" t="inlineStr">
        <is>
          <t>DD</t>
        </is>
      </c>
      <c r="L456" s="87" t="inlineStr"/>
      <c r="M456" s="67" t="inlineStr">
        <is>
          <t>Adv</t>
        </is>
      </c>
      <c r="N456" s="67" t="inlineStr">
        <is>
          <t>Tm</t>
        </is>
      </c>
      <c r="O456" s="67" t="inlineStr">
        <is>
          <t>Up</t>
        </is>
      </c>
      <c r="P456" t="inlineStr"/>
      <c r="Q456" s="68" t="inlineStr"/>
      <c r="R456" s="69" t="inlineStr">
        <is>
          <t>L</t>
        </is>
      </c>
      <c r="S456" s="68" t="inlineStr"/>
      <c r="T456" s="69" t="inlineStr">
        <is>
          <t>N</t>
        </is>
      </c>
      <c r="U456" s="18" t="inlineStr"/>
      <c r="V456" s="69" t="inlineStr">
        <is>
          <t>L</t>
        </is>
      </c>
      <c r="W456" s="70" t="inlineStr">
        <is>
          <t xml:space="preserve"> </t>
        </is>
      </c>
      <c r="X456" t="inlineStr"/>
      <c r="Y456" s="71" t="inlineStr">
        <is>
          <t>ENTRY LONG SOPRA 179.45</t>
        </is>
      </c>
      <c r="Z456" s="71" t="inlineStr">
        <is>
          <t>-----</t>
        </is>
      </c>
      <c r="AA456" s="18" t="inlineStr"/>
      <c r="AB456" s="67" t="n">
        <v>46.53</v>
      </c>
      <c r="AC456" s="67" t="n">
        <v>52.16</v>
      </c>
      <c r="AD456" s="67" t="n">
        <v>48.91</v>
      </c>
      <c r="AE456" s="69" t="inlineStr"/>
      <c r="AF456" s="18" t="inlineStr"/>
      <c r="AG456" s="72" t="n">
        <v>169.1</v>
      </c>
      <c r="AH456" s="18" t="inlineStr"/>
      <c r="AI456" s="72" t="inlineStr">
        <is>
          <t>L</t>
        </is>
      </c>
      <c r="AJ456" s="72" t="n">
        <v>161.35</v>
      </c>
      <c r="AK456" s="72" t="n">
        <v>150.9</v>
      </c>
      <c r="AL456" s="18" t="inlineStr"/>
      <c r="AM456" s="72" t="n">
        <v>179.45</v>
      </c>
      <c r="AN456" s="72" t="inlineStr">
        <is>
          <t>N</t>
        </is>
      </c>
      <c r="AO456" s="72" t="n">
        <v>158.95</v>
      </c>
      <c r="AP456" s="18" t="inlineStr"/>
      <c r="AQ456" s="72" t="inlineStr">
        <is>
          <t>L</t>
        </is>
      </c>
      <c r="AR456" s="72" t="n">
        <v>165.05</v>
      </c>
      <c r="AS456" s="72" t="n">
        <v>157.65</v>
      </c>
      <c r="AT456" s="18" t="n">
        <v>0</v>
      </c>
      <c r="AU456" t="inlineStr">
        <is>
          <t>fd</t>
        </is>
      </c>
    </row>
    <row r="457">
      <c r="A457" s="61" t="n">
        <v>-3</v>
      </c>
      <c r="B457" s="62" t="n">
        <v>-0.63</v>
      </c>
      <c r="C457" s="98" t="n">
        <v>5.45</v>
      </c>
      <c r="D457" s="98" t="n">
        <v>-0.97</v>
      </c>
      <c r="E457" s="43" t="inlineStr">
        <is>
          <t>KONE CORP</t>
        </is>
      </c>
      <c r="F457" s="43" t="inlineStr">
        <is>
          <t>FI0009013403</t>
        </is>
      </c>
      <c r="G457" s="103" t="n">
        <v>45107</v>
      </c>
      <c r="H457" s="64" t="inlineStr">
        <is>
          <t>mmm</t>
        </is>
      </c>
      <c r="I457" s="65" t="inlineStr"/>
      <c r="J457" s="66" t="inlineStr"/>
      <c r="K457" s="66" t="inlineStr">
        <is>
          <t>DD</t>
        </is>
      </c>
      <c r="L457" s="87" t="inlineStr"/>
      <c r="M457" s="67" t="inlineStr">
        <is>
          <t>Up</t>
        </is>
      </c>
      <c r="N457" s="67" t="inlineStr">
        <is>
          <t>Down</t>
        </is>
      </c>
      <c r="O457" s="67" t="inlineStr">
        <is>
          <t>Tm</t>
        </is>
      </c>
      <c r="P457" t="inlineStr"/>
      <c r="Q457" s="68" t="inlineStr"/>
      <c r="R457" s="69" t="inlineStr">
        <is>
          <t>N</t>
        </is>
      </c>
      <c r="S457" s="68" t="inlineStr"/>
      <c r="T457" s="69" t="inlineStr">
        <is>
          <t>N</t>
        </is>
      </c>
      <c r="U457" s="18" t="inlineStr"/>
      <c r="V457" s="69" t="inlineStr">
        <is>
          <t>S</t>
        </is>
      </c>
      <c r="W457" s="70" t="inlineStr">
        <is>
          <t xml:space="preserve"> </t>
        </is>
      </c>
      <c r="X457" t="inlineStr"/>
      <c r="Y457" s="71" t="inlineStr">
        <is>
          <t>ENTRY LONG SOPRA 52.96</t>
        </is>
      </c>
      <c r="Z457" s="71" t="inlineStr">
        <is>
          <t>-----</t>
        </is>
      </c>
      <c r="AA457" s="18" t="inlineStr"/>
      <c r="AB457" s="67" t="n">
        <v>56.16</v>
      </c>
      <c r="AC457" s="67" t="n">
        <v>47.27</v>
      </c>
      <c r="AD457" s="67" t="n">
        <v>34.57</v>
      </c>
      <c r="AE457" s="69" t="inlineStr"/>
      <c r="AF457" s="18" t="inlineStr"/>
      <c r="AG457" s="72" t="n">
        <v>47.83</v>
      </c>
      <c r="AH457" s="18" t="inlineStr"/>
      <c r="AI457" s="72" t="n">
        <v>52.96</v>
      </c>
      <c r="AJ457" s="72" t="inlineStr">
        <is>
          <t>N</t>
        </is>
      </c>
      <c r="AK457" s="72" t="n">
        <v>40.49</v>
      </c>
      <c r="AL457" s="18" t="inlineStr"/>
      <c r="AM457" s="72" t="n">
        <v>52.96</v>
      </c>
      <c r="AN457" s="72" t="inlineStr">
        <is>
          <t>N</t>
        </is>
      </c>
      <c r="AO457" s="72" t="n">
        <v>45.69</v>
      </c>
      <c r="AP457" s="18" t="inlineStr"/>
      <c r="AQ457" s="72" t="n">
        <v>51.1</v>
      </c>
      <c r="AR457" s="72" t="n">
        <v>49.41</v>
      </c>
      <c r="AS457" s="72" t="inlineStr">
        <is>
          <t>S</t>
        </is>
      </c>
      <c r="AT457" s="18" t="n">
        <v>0</v>
      </c>
      <c r="AU457" t="inlineStr">
        <is>
          <t>fd</t>
        </is>
      </c>
    </row>
    <row r="458">
      <c r="A458" s="61" t="n">
        <v>-3</v>
      </c>
      <c r="B458" s="62" t="n">
        <v>-0.72</v>
      </c>
      <c r="C458" s="98" t="n">
        <v>7.41</v>
      </c>
      <c r="D458" s="98" t="n">
        <v>4.13</v>
      </c>
      <c r="E458" s="43" t="inlineStr">
        <is>
          <t>PROSUS</t>
        </is>
      </c>
      <c r="F458" s="43" t="inlineStr">
        <is>
          <t>NL0013654783</t>
        </is>
      </c>
      <c r="G458" s="103" t="n">
        <v>45107</v>
      </c>
      <c r="H458" s="64" t="inlineStr">
        <is>
          <t>mmm</t>
        </is>
      </c>
      <c r="I458" s="65" t="inlineStr"/>
      <c r="J458" s="66" t="inlineStr"/>
      <c r="K458" s="66" t="inlineStr">
        <is>
          <t>D</t>
        </is>
      </c>
      <c r="L458" s="87" t="inlineStr"/>
      <c r="M458" s="67" t="inlineStr">
        <is>
          <t>Up</t>
        </is>
      </c>
      <c r="N458" s="67" t="inlineStr">
        <is>
          <t>Down</t>
        </is>
      </c>
      <c r="O458" s="67" t="inlineStr">
        <is>
          <t>Adv</t>
        </is>
      </c>
      <c r="P458" t="inlineStr"/>
      <c r="Q458" s="68" t="inlineStr"/>
      <c r="R458" s="69" t="inlineStr">
        <is>
          <t>L</t>
        </is>
      </c>
      <c r="S458" s="68" t="inlineStr"/>
      <c r="T458" s="69" t="inlineStr">
        <is>
          <t>S</t>
        </is>
      </c>
      <c r="U458" s="18" t="inlineStr"/>
      <c r="V458" s="69" t="inlineStr">
        <is>
          <t>S</t>
        </is>
      </c>
      <c r="W458" s="70" t="inlineStr">
        <is>
          <t xml:space="preserve"> </t>
        </is>
      </c>
      <c r="X458" t="inlineStr"/>
      <c r="Y458" s="71" t="inlineStr">
        <is>
          <t>Incertezza - Attendere</t>
        </is>
      </c>
      <c r="Z458" s="71" t="inlineStr">
        <is>
          <t>-----</t>
        </is>
      </c>
      <c r="AA458" s="18" t="inlineStr"/>
      <c r="AB458" s="67" t="n">
        <v>51.77</v>
      </c>
      <c r="AC458" s="67" t="n">
        <v>54.14</v>
      </c>
      <c r="AD458" s="67" t="n">
        <v>53.47</v>
      </c>
      <c r="AE458" s="69" t="inlineStr"/>
      <c r="AF458" s="18" t="inlineStr"/>
      <c r="AG458" s="72" t="n">
        <v>67.11</v>
      </c>
      <c r="AH458" s="18" t="inlineStr"/>
      <c r="AI458" s="72" t="inlineStr">
        <is>
          <t>L</t>
        </is>
      </c>
      <c r="AJ458" s="72" t="n">
        <v>61.3</v>
      </c>
      <c r="AK458" s="72" t="n">
        <v>61.3</v>
      </c>
      <c r="AL458" s="18" t="inlineStr"/>
      <c r="AM458" s="72" t="n">
        <v>71.94</v>
      </c>
      <c r="AN458" s="72" t="n">
        <v>69.98999999999999</v>
      </c>
      <c r="AO458" s="72" t="inlineStr">
        <is>
          <t>S</t>
        </is>
      </c>
      <c r="AP458" s="18" t="inlineStr"/>
      <c r="AQ458" s="72" t="n">
        <v>69.98999999999999</v>
      </c>
      <c r="AR458" s="72" t="n">
        <v>69.98999999999999</v>
      </c>
      <c r="AS458" s="72" t="inlineStr">
        <is>
          <t>S</t>
        </is>
      </c>
      <c r="AT458" s="18" t="n">
        <v>0</v>
      </c>
      <c r="AU458" t="inlineStr">
        <is>
          <t>fd</t>
        </is>
      </c>
    </row>
    <row r="459">
      <c r="A459" s="61" t="n">
        <v>-3</v>
      </c>
      <c r="B459" s="62" t="n">
        <v>-0.77</v>
      </c>
      <c r="C459" s="98" t="n">
        <v>1.93</v>
      </c>
      <c r="D459" s="98" t="n">
        <v>9.31</v>
      </c>
      <c r="E459" s="43" t="inlineStr">
        <is>
          <t>SANOFI</t>
        </is>
      </c>
      <c r="F459" s="43" t="inlineStr">
        <is>
          <t>FR0000120578</t>
        </is>
      </c>
      <c r="G459" s="103" t="n">
        <v>45107</v>
      </c>
      <c r="H459" s="64" t="inlineStr">
        <is>
          <t>mmm</t>
        </is>
      </c>
      <c r="I459" s="65" t="inlineStr"/>
      <c r="J459" s="66" t="inlineStr"/>
      <c r="K459" s="66" t="inlineStr">
        <is>
          <t>DD</t>
        </is>
      </c>
      <c r="L459" s="87" t="inlineStr"/>
      <c r="M459" s="67" t="inlineStr">
        <is>
          <t>Adv</t>
        </is>
      </c>
      <c r="N459" s="67" t="inlineStr">
        <is>
          <t>Down</t>
        </is>
      </c>
      <c r="O459" s="67" t="inlineStr">
        <is>
          <t>Up</t>
        </is>
      </c>
      <c r="P459" t="inlineStr"/>
      <c r="Q459" s="68" t="inlineStr"/>
      <c r="R459" s="69" t="inlineStr">
        <is>
          <t>L</t>
        </is>
      </c>
      <c r="S459" s="68" t="inlineStr"/>
      <c r="T459" s="69" t="inlineStr">
        <is>
          <t>N</t>
        </is>
      </c>
      <c r="U459" s="18" t="inlineStr"/>
      <c r="V459" s="69" t="inlineStr">
        <is>
          <t>L</t>
        </is>
      </c>
      <c r="W459" s="70" t="inlineStr">
        <is>
          <t xml:space="preserve"> </t>
        </is>
      </c>
      <c r="X459" t="inlineStr"/>
      <c r="Y459" s="71" t="inlineStr">
        <is>
          <t>ENTRY LONG SOPRA 102.12</t>
        </is>
      </c>
      <c r="Z459" s="71" t="inlineStr">
        <is>
          <t>-----</t>
        </is>
      </c>
      <c r="AA459" s="18" t="inlineStr"/>
      <c r="AB459" s="67" t="n">
        <v>66.41</v>
      </c>
      <c r="AC459" s="67" t="n">
        <v>63.58</v>
      </c>
      <c r="AD459" s="67" t="n">
        <v>54.71</v>
      </c>
      <c r="AE459" s="69" t="inlineStr"/>
      <c r="AF459" s="18" t="inlineStr"/>
      <c r="AG459" s="72" t="n">
        <v>98.2</v>
      </c>
      <c r="AH459" s="18" t="inlineStr"/>
      <c r="AI459" s="72" t="inlineStr">
        <is>
          <t>L</t>
        </is>
      </c>
      <c r="AJ459" s="72" t="n">
        <v>89.84</v>
      </c>
      <c r="AK459" s="72" t="n">
        <v>80.98</v>
      </c>
      <c r="AL459" s="18" t="inlineStr"/>
      <c r="AM459" s="72" t="n">
        <v>102.12</v>
      </c>
      <c r="AN459" s="72" t="inlineStr">
        <is>
          <t>N</t>
        </is>
      </c>
      <c r="AO459" s="72" t="n">
        <v>89.98</v>
      </c>
      <c r="AP459" s="18" t="inlineStr"/>
      <c r="AQ459" s="72" t="inlineStr">
        <is>
          <t>L</t>
        </is>
      </c>
      <c r="AR459" s="72" t="n">
        <v>94.38</v>
      </c>
      <c r="AS459" s="72" t="n">
        <v>91.54000000000001</v>
      </c>
      <c r="AT459" s="18" t="n">
        <v>0</v>
      </c>
      <c r="AU459" t="inlineStr">
        <is>
          <t>fd</t>
        </is>
      </c>
    </row>
    <row r="460">
      <c r="A460" s="61" t="n">
        <v>-4</v>
      </c>
      <c r="B460" s="62" t="n">
        <v>0.19</v>
      </c>
      <c r="C460" s="98" t="n">
        <v>24.77</v>
      </c>
      <c r="D460" s="98" t="n">
        <v>3.72</v>
      </c>
      <c r="E460" s="43" t="inlineStr">
        <is>
          <t>AXA</t>
        </is>
      </c>
      <c r="F460" s="43" t="inlineStr">
        <is>
          <t>FR0000120628</t>
        </is>
      </c>
      <c r="G460" s="103" t="n">
        <v>45107</v>
      </c>
      <c r="H460" s="64" t="inlineStr">
        <is>
          <t>mmmm</t>
        </is>
      </c>
      <c r="I460" s="65" t="inlineStr"/>
      <c r="J460" s="66" t="inlineStr"/>
      <c r="K460" s="66" t="inlineStr">
        <is>
          <t>DD</t>
        </is>
      </c>
      <c r="L460" s="87" t="inlineStr"/>
      <c r="M460" s="67" t="inlineStr">
        <is>
          <t>Down</t>
        </is>
      </c>
      <c r="N460" s="67" t="inlineStr">
        <is>
          <t>Down</t>
        </is>
      </c>
      <c r="O460" s="67" t="inlineStr">
        <is>
          <t>Up</t>
        </is>
      </c>
      <c r="P460" t="inlineStr"/>
      <c r="Q460" s="68" t="inlineStr"/>
      <c r="R460" s="69" t="inlineStr">
        <is>
          <t>L</t>
        </is>
      </c>
      <c r="S460" s="68" t="inlineStr"/>
      <c r="T460" s="69" t="inlineStr">
        <is>
          <t>S</t>
        </is>
      </c>
      <c r="U460" s="18" t="inlineStr"/>
      <c r="V460" s="69" t="inlineStr">
        <is>
          <t>N</t>
        </is>
      </c>
      <c r="W460" s="70" t="inlineStr">
        <is>
          <t xml:space="preserve"> </t>
        </is>
      </c>
      <c r="X460" t="inlineStr"/>
      <c r="Y460" s="71" t="inlineStr">
        <is>
          <t>Incertezza - Attendere</t>
        </is>
      </c>
      <c r="Z460" s="71" t="inlineStr">
        <is>
          <t>-----</t>
        </is>
      </c>
      <c r="AA460" s="18" t="inlineStr"/>
      <c r="AB460" s="67" t="n">
        <v>59.4</v>
      </c>
      <c r="AC460" s="67" t="n">
        <v>46.85</v>
      </c>
      <c r="AD460" s="67" t="n">
        <v>50.92</v>
      </c>
      <c r="AE460" s="69" t="inlineStr"/>
      <c r="AF460" s="18" t="inlineStr"/>
      <c r="AG460" s="72" t="n">
        <v>27.025</v>
      </c>
      <c r="AH460" s="18" t="inlineStr"/>
      <c r="AI460" s="72" t="inlineStr">
        <is>
          <t>L</t>
        </is>
      </c>
      <c r="AJ460" s="72" t="n">
        <v>25.815</v>
      </c>
      <c r="AK460" s="72" t="n">
        <v>21.32</v>
      </c>
      <c r="AL460" s="18" t="inlineStr"/>
      <c r="AM460" s="72" t="n">
        <v>30.26</v>
      </c>
      <c r="AN460" s="72" t="n">
        <v>29.67</v>
      </c>
      <c r="AO460" s="72" t="inlineStr">
        <is>
          <t>S</t>
        </is>
      </c>
      <c r="AP460" s="18" t="inlineStr"/>
      <c r="AQ460" s="72" t="n">
        <v>27.505</v>
      </c>
      <c r="AR460" s="72" t="inlineStr">
        <is>
          <t>N</t>
        </is>
      </c>
      <c r="AS460" s="72" t="n">
        <v>25.815</v>
      </c>
      <c r="AT460" s="18" t="n">
        <v>0</v>
      </c>
      <c r="AU460" t="inlineStr">
        <is>
          <t>fd</t>
        </is>
      </c>
    </row>
    <row r="461">
      <c r="A461" s="61" t="n">
        <v>-4</v>
      </c>
      <c r="B461" s="62" t="n">
        <v>-0.44</v>
      </c>
      <c r="C461" s="98" t="n">
        <v>5.44</v>
      </c>
      <c r="D461" s="98" t="n">
        <v>7.18</v>
      </c>
      <c r="E461" s="43" t="inlineStr">
        <is>
          <t>DEUTSCHE TEL</t>
        </is>
      </c>
      <c r="F461" s="43" t="inlineStr">
        <is>
          <t>DE0005557508</t>
        </is>
      </c>
      <c r="G461" s="103" t="n">
        <v>45107</v>
      </c>
      <c r="H461" s="64" t="inlineStr">
        <is>
          <t>mmmm</t>
        </is>
      </c>
      <c r="I461" s="65" t="inlineStr"/>
      <c r="J461" s="66" t="inlineStr"/>
      <c r="K461" s="66" t="inlineStr">
        <is>
          <t>DD</t>
        </is>
      </c>
      <c r="L461" s="87" t="inlineStr"/>
      <c r="M461" s="67" t="inlineStr">
        <is>
          <t>Adv</t>
        </is>
      </c>
      <c r="N461" s="67" t="inlineStr">
        <is>
          <t>Down</t>
        </is>
      </c>
      <c r="O461" s="67" t="inlineStr">
        <is>
          <t>Up</t>
        </is>
      </c>
      <c r="P461" t="inlineStr"/>
      <c r="Q461" s="68" t="inlineStr"/>
      <c r="R461" s="69" t="inlineStr">
        <is>
          <t>N</t>
        </is>
      </c>
      <c r="S461" s="68" t="inlineStr"/>
      <c r="T461" s="69" t="inlineStr">
        <is>
          <t>S</t>
        </is>
      </c>
      <c r="U461" s="18" t="inlineStr"/>
      <c r="V461" s="69" t="inlineStr">
        <is>
          <t>L</t>
        </is>
      </c>
      <c r="W461" s="70" t="inlineStr">
        <is>
          <t xml:space="preserve"> </t>
        </is>
      </c>
      <c r="X461" t="inlineStr"/>
      <c r="Y461" s="71" t="inlineStr">
        <is>
          <t>EVITARE</t>
        </is>
      </c>
      <c r="Z461" s="71" t="inlineStr">
        <is>
          <t>ENTRY SHORT SOTTO 18.62</t>
        </is>
      </c>
      <c r="AA461" s="18" t="inlineStr"/>
      <c r="AB461" s="67" t="n">
        <v>47.12</v>
      </c>
      <c r="AC461" s="67" t="n">
        <v>39.85</v>
      </c>
      <c r="AD461" s="67" t="n">
        <v>47.51</v>
      </c>
      <c r="AE461" s="69" t="inlineStr"/>
      <c r="AF461" s="18" t="inlineStr"/>
      <c r="AG461" s="72" t="n">
        <v>19.976</v>
      </c>
      <c r="AH461" s="18" t="inlineStr"/>
      <c r="AI461" s="72" t="n">
        <v>23.125</v>
      </c>
      <c r="AJ461" s="72" t="inlineStr">
        <is>
          <t>N</t>
        </is>
      </c>
      <c r="AK461" s="72" t="n">
        <v>15.211</v>
      </c>
      <c r="AL461" s="18" t="inlineStr"/>
      <c r="AM461" s="72" t="n">
        <v>23.666</v>
      </c>
      <c r="AN461" s="72" t="n">
        <v>21.448</v>
      </c>
      <c r="AO461" s="72" t="inlineStr">
        <is>
          <t>S</t>
        </is>
      </c>
      <c r="AP461" s="18" t="inlineStr"/>
      <c r="AQ461" s="72" t="inlineStr">
        <is>
          <t>L</t>
        </is>
      </c>
      <c r="AR461" s="72" t="n">
        <v>19.12</v>
      </c>
      <c r="AS461" s="72" t="n">
        <v>18.621</v>
      </c>
      <c r="AT461" s="18" t="n">
        <v>0</v>
      </c>
      <c r="AU461" t="inlineStr">
        <is>
          <t>fd</t>
        </is>
      </c>
    </row>
    <row r="462">
      <c r="A462" s="61" t="n">
        <v>-4</v>
      </c>
      <c r="B462" s="62" t="n">
        <v>-0.6</v>
      </c>
      <c r="C462" s="98" t="n">
        <v>12.14</v>
      </c>
      <c r="D462" s="98" t="n">
        <v>5.6</v>
      </c>
      <c r="E462" s="43" t="inlineStr">
        <is>
          <t>VOLKSWAGEN</t>
        </is>
      </c>
      <c r="F462" s="43" t="inlineStr">
        <is>
          <t>DE0007664039</t>
        </is>
      </c>
      <c r="G462" s="103" t="n">
        <v>45107</v>
      </c>
      <c r="H462" s="64" t="inlineStr">
        <is>
          <t>mmmm</t>
        </is>
      </c>
      <c r="I462" s="65" t="inlineStr"/>
      <c r="J462" s="66" t="inlineStr"/>
      <c r="K462" s="66" t="inlineStr">
        <is>
          <t>DD</t>
        </is>
      </c>
      <c r="L462" s="87" t="inlineStr"/>
      <c r="M462" s="67" t="inlineStr">
        <is>
          <t>Up</t>
        </is>
      </c>
      <c r="N462" s="67" t="inlineStr">
        <is>
          <t>Down</t>
        </is>
      </c>
      <c r="O462" s="67" t="inlineStr">
        <is>
          <t>Adv</t>
        </is>
      </c>
      <c r="P462" t="inlineStr"/>
      <c r="Q462" s="68" t="inlineStr"/>
      <c r="R462" s="69" t="inlineStr">
        <is>
          <t>N</t>
        </is>
      </c>
      <c r="S462" s="68" t="inlineStr"/>
      <c r="T462" s="69" t="inlineStr">
        <is>
          <t>L</t>
        </is>
      </c>
      <c r="U462" s="18" t="inlineStr"/>
      <c r="V462" s="69" t="inlineStr">
        <is>
          <t>N</t>
        </is>
      </c>
      <c r="W462" s="70" t="inlineStr">
        <is>
          <t xml:space="preserve"> </t>
        </is>
      </c>
      <c r="X462" t="inlineStr"/>
      <c r="Y462" s="71" t="inlineStr">
        <is>
          <t>LONG STOP 115.08</t>
        </is>
      </c>
      <c r="Z462" s="71" t="inlineStr">
        <is>
          <t>-----</t>
        </is>
      </c>
      <c r="AA462" s="18" t="inlineStr"/>
      <c r="AB462" s="67" t="n">
        <v>55.41</v>
      </c>
      <c r="AC462" s="67" t="n">
        <v>51.93</v>
      </c>
      <c r="AD462" s="67" t="n">
        <v>45.69</v>
      </c>
      <c r="AE462" s="69" t="inlineStr"/>
      <c r="AF462" s="18" t="inlineStr"/>
      <c r="AG462" s="72" t="n">
        <v>122.94</v>
      </c>
      <c r="AH462" s="18" t="inlineStr"/>
      <c r="AI462" s="72" t="n">
        <v>133.42</v>
      </c>
      <c r="AJ462" s="72" t="inlineStr">
        <is>
          <t>N</t>
        </is>
      </c>
      <c r="AK462" s="72" t="n">
        <v>98.5</v>
      </c>
      <c r="AL462" s="18" t="inlineStr"/>
      <c r="AM462" s="72" t="inlineStr">
        <is>
          <t>L</t>
        </is>
      </c>
      <c r="AN462" s="72" t="n">
        <v>115.08</v>
      </c>
      <c r="AO462" s="72" t="n">
        <v>111.7</v>
      </c>
      <c r="AP462" s="18" t="inlineStr"/>
      <c r="AQ462" s="72" t="n">
        <v>129.22</v>
      </c>
      <c r="AR462" s="72" t="inlineStr">
        <is>
          <t>N</t>
        </is>
      </c>
      <c r="AS462" s="72" t="n">
        <v>115.28</v>
      </c>
      <c r="AT462" s="18" t="n">
        <v>0</v>
      </c>
      <c r="AU462" t="inlineStr">
        <is>
          <t>fd</t>
        </is>
      </c>
    </row>
    <row r="463">
      <c r="A463" s="61" t="n">
        <v>-4</v>
      </c>
      <c r="B463" s="62" t="n">
        <v>-0.87</v>
      </c>
      <c r="C463" s="98" t="n">
        <v>3.16</v>
      </c>
      <c r="D463" s="98" t="n">
        <v>6.33</v>
      </c>
      <c r="E463" s="43" t="inlineStr">
        <is>
          <t>KERING</t>
        </is>
      </c>
      <c r="F463" s="43" t="inlineStr">
        <is>
          <t>FR0000121485</t>
        </is>
      </c>
      <c r="G463" s="103" t="n">
        <v>45107</v>
      </c>
      <c r="H463" s="64" t="inlineStr">
        <is>
          <t>mmmm</t>
        </is>
      </c>
      <c r="I463" s="65" t="inlineStr"/>
      <c r="J463" s="66" t="inlineStr"/>
      <c r="K463" s="66" t="inlineStr">
        <is>
          <t>DD</t>
        </is>
      </c>
      <c r="L463" s="87" t="inlineStr"/>
      <c r="M463" s="67" t="inlineStr">
        <is>
          <t>Up</t>
        </is>
      </c>
      <c r="N463" s="67" t="inlineStr">
        <is>
          <t>Down</t>
        </is>
      </c>
      <c r="O463" s="67" t="inlineStr">
        <is>
          <t>Up</t>
        </is>
      </c>
      <c r="P463" t="inlineStr"/>
      <c r="Q463" s="68" t="inlineStr"/>
      <c r="R463" s="69" t="inlineStr">
        <is>
          <t>N</t>
        </is>
      </c>
      <c r="S463" s="68" t="inlineStr"/>
      <c r="T463" s="69" t="inlineStr">
        <is>
          <t>S</t>
        </is>
      </c>
      <c r="U463" s="18" t="inlineStr"/>
      <c r="V463" s="69" t="inlineStr">
        <is>
          <t>N</t>
        </is>
      </c>
      <c r="W463" s="70" t="inlineStr">
        <is>
          <t xml:space="preserve"> </t>
        </is>
      </c>
      <c r="X463" t="inlineStr"/>
      <c r="Y463" s="71" t="inlineStr">
        <is>
          <t>EVITARE</t>
        </is>
      </c>
      <c r="Z463" s="71" t="inlineStr">
        <is>
          <t>ENTRY SHORT SOTTO 486.7</t>
        </is>
      </c>
      <c r="AA463" s="18" t="inlineStr"/>
      <c r="AB463" s="67" t="n">
        <v>38.66</v>
      </c>
      <c r="AC463" s="67" t="n">
        <v>39.22</v>
      </c>
      <c r="AD463" s="67" t="n">
        <v>34.6</v>
      </c>
      <c r="AE463" s="69" t="inlineStr"/>
      <c r="AF463" s="18" t="inlineStr"/>
      <c r="AG463" s="72" t="n">
        <v>505.6</v>
      </c>
      <c r="AH463" s="18" t="inlineStr"/>
      <c r="AI463" s="72" t="n">
        <v>602.6</v>
      </c>
      <c r="AJ463" s="72" t="inlineStr">
        <is>
          <t>N</t>
        </is>
      </c>
      <c r="AK463" s="72" t="n">
        <v>475.5</v>
      </c>
      <c r="AL463" s="18" t="inlineStr"/>
      <c r="AM463" s="72" t="n">
        <v>624.95</v>
      </c>
      <c r="AN463" s="72" t="n">
        <v>579.7</v>
      </c>
      <c r="AO463" s="72" t="inlineStr">
        <is>
          <t>S</t>
        </is>
      </c>
      <c r="AP463" s="18" t="inlineStr"/>
      <c r="AQ463" s="72" t="n">
        <v>526.8</v>
      </c>
      <c r="AR463" s="72" t="inlineStr">
        <is>
          <t>N</t>
        </is>
      </c>
      <c r="AS463" s="72" t="n">
        <v>486.7</v>
      </c>
      <c r="AT463" s="18" t="n">
        <v>0</v>
      </c>
      <c r="AU463" t="inlineStr">
        <is>
          <t>fd</t>
        </is>
      </c>
    </row>
    <row r="464">
      <c r="A464" s="61" t="n">
        <v>-4</v>
      </c>
      <c r="B464" s="62" t="n">
        <v>-0.9</v>
      </c>
      <c r="C464" s="98" t="n">
        <v>0.92</v>
      </c>
      <c r="D464" s="98" t="n">
        <v>-7.89</v>
      </c>
      <c r="E464" s="43" t="inlineStr">
        <is>
          <t>ANHEUSER</t>
        </is>
      </c>
      <c r="F464" s="43" t="inlineStr">
        <is>
          <t>BE0974293251</t>
        </is>
      </c>
      <c r="G464" s="103" t="n">
        <v>45107</v>
      </c>
      <c r="H464" s="64" t="inlineStr">
        <is>
          <t>mmmm</t>
        </is>
      </c>
      <c r="I464" s="65" t="inlineStr"/>
      <c r="J464" s="66" t="inlineStr"/>
      <c r="K464" s="66" t="inlineStr">
        <is>
          <t>DD</t>
        </is>
      </c>
      <c r="L464" s="87" t="inlineStr"/>
      <c r="M464" s="67" t="inlineStr">
        <is>
          <t>Adv</t>
        </is>
      </c>
      <c r="N464" s="67" t="inlineStr">
        <is>
          <t>Down</t>
        </is>
      </c>
      <c r="O464" s="67" t="inlineStr">
        <is>
          <t>Up</t>
        </is>
      </c>
      <c r="P464" t="inlineStr"/>
      <c r="Q464" s="68" t="inlineStr"/>
      <c r="R464" s="69" t="inlineStr">
        <is>
          <t>L</t>
        </is>
      </c>
      <c r="S464" s="68" t="inlineStr"/>
      <c r="T464" s="69" t="inlineStr">
        <is>
          <t>S</t>
        </is>
      </c>
      <c r="U464" s="18" t="inlineStr"/>
      <c r="V464" s="69" t="inlineStr">
        <is>
          <t>N</t>
        </is>
      </c>
      <c r="W464" s="70" t="inlineStr">
        <is>
          <t xml:space="preserve"> </t>
        </is>
      </c>
      <c r="X464" t="inlineStr"/>
      <c r="Y464" s="71" t="inlineStr">
        <is>
          <t>Incertezza - Attendere</t>
        </is>
      </c>
      <c r="Z464" s="71" t="inlineStr">
        <is>
          <t>-----</t>
        </is>
      </c>
      <c r="AA464" s="18" t="inlineStr"/>
      <c r="AB464" s="67" t="n">
        <v>32.76</v>
      </c>
      <c r="AC464" s="67" t="n">
        <v>38.64</v>
      </c>
      <c r="AD464" s="67" t="n">
        <v>32.69</v>
      </c>
      <c r="AE464" s="69" t="inlineStr"/>
      <c r="AF464" s="18" t="inlineStr"/>
      <c r="AG464" s="72" t="n">
        <v>51.83</v>
      </c>
      <c r="AH464" s="18" t="inlineStr"/>
      <c r="AI464" s="72" t="inlineStr">
        <is>
          <t>L</t>
        </is>
      </c>
      <c r="AJ464" s="72" t="n">
        <v>49.465</v>
      </c>
      <c r="AK464" s="72" t="n">
        <v>47.14</v>
      </c>
      <c r="AL464" s="18" t="inlineStr"/>
      <c r="AM464" s="72" t="n">
        <v>64.535</v>
      </c>
      <c r="AN464" s="72" t="n">
        <v>58.247</v>
      </c>
      <c r="AO464" s="72" t="inlineStr">
        <is>
          <t>S</t>
        </is>
      </c>
      <c r="AP464" s="18" t="inlineStr"/>
      <c r="AQ464" s="72" t="n">
        <v>53.21</v>
      </c>
      <c r="AR464" s="72" t="inlineStr">
        <is>
          <t>N</t>
        </is>
      </c>
      <c r="AS464" s="72" t="n">
        <v>50.38</v>
      </c>
      <c r="AT464" s="18" t="n">
        <v>0</v>
      </c>
      <c r="AU464" t="inlineStr">
        <is>
          <t>fd</t>
        </is>
      </c>
    </row>
    <row r="465">
      <c r="A465" s="61" t="n">
        <v>-4</v>
      </c>
      <c r="B465" s="62" t="n">
        <v>-1.83</v>
      </c>
      <c r="C465" s="98" t="n">
        <v>-10.67</v>
      </c>
      <c r="D465" s="98" t="n">
        <v>4.85</v>
      </c>
      <c r="E465" s="43" t="inlineStr">
        <is>
          <t>BAYER</t>
        </is>
      </c>
      <c r="F465" s="43" t="inlineStr">
        <is>
          <t>DE000BAY0017</t>
        </is>
      </c>
      <c r="G465" s="103" t="n">
        <v>45107</v>
      </c>
      <c r="H465" s="64" t="inlineStr">
        <is>
          <t>mmmm</t>
        </is>
      </c>
      <c r="I465" s="65" t="inlineStr"/>
      <c r="J465" s="66" t="inlineStr"/>
      <c r="K465" s="66" t="inlineStr">
        <is>
          <t>DD</t>
        </is>
      </c>
      <c r="L465" s="87" t="inlineStr"/>
      <c r="M465" s="67" t="inlineStr">
        <is>
          <t>Down</t>
        </is>
      </c>
      <c r="N465" s="67" t="inlineStr">
        <is>
          <t>Down</t>
        </is>
      </c>
      <c r="O465" s="67" t="inlineStr">
        <is>
          <t>Up</t>
        </is>
      </c>
      <c r="P465" t="inlineStr"/>
      <c r="Q465" s="68" t="inlineStr"/>
      <c r="R465" s="69" t="inlineStr">
        <is>
          <t>N</t>
        </is>
      </c>
      <c r="S465" s="68" t="inlineStr"/>
      <c r="T465" s="69" t="inlineStr">
        <is>
          <t>S</t>
        </is>
      </c>
      <c r="U465" s="18" t="inlineStr"/>
      <c r="V465" s="69" t="inlineStr">
        <is>
          <t>S</t>
        </is>
      </c>
      <c r="W465" s="70" t="inlineStr">
        <is>
          <t xml:space="preserve"> </t>
        </is>
      </c>
      <c r="X465" t="inlineStr"/>
      <c r="Y465" s="71" t="inlineStr">
        <is>
          <t>EVITARE</t>
        </is>
      </c>
      <c r="Z465" s="71" t="inlineStr">
        <is>
          <t>SHORT -  STOP SOPRA 52.42</t>
        </is>
      </c>
      <c r="AA465" s="18" t="inlineStr"/>
      <c r="AB465" s="67" t="n">
        <v>38.1</v>
      </c>
      <c r="AC465" s="67" t="n">
        <v>33.52</v>
      </c>
      <c r="AD465" s="67" t="n">
        <v>25.01</v>
      </c>
      <c r="AE465" s="69" t="inlineStr"/>
      <c r="AF465" s="18" t="inlineStr"/>
      <c r="AG465" s="72" t="n">
        <v>50.67</v>
      </c>
      <c r="AH465" s="18" t="inlineStr"/>
      <c r="AI465" s="72" t="n">
        <v>61.91</v>
      </c>
      <c r="AJ465" s="72" t="inlineStr">
        <is>
          <t>N</t>
        </is>
      </c>
      <c r="AK465" s="72" t="n">
        <v>40.505</v>
      </c>
      <c r="AL465" s="18" t="inlineStr"/>
      <c r="AM465" s="72" t="n">
        <v>64.035</v>
      </c>
      <c r="AN465" s="72" t="n">
        <v>59.76</v>
      </c>
      <c r="AO465" s="72" t="inlineStr">
        <is>
          <t>S</t>
        </is>
      </c>
      <c r="AP465" s="18" t="inlineStr"/>
      <c r="AQ465" s="72" t="n">
        <v>53.845</v>
      </c>
      <c r="AR465" s="72" t="n">
        <v>52.42</v>
      </c>
      <c r="AS465" s="72" t="inlineStr">
        <is>
          <t>S</t>
        </is>
      </c>
      <c r="AT465" s="18" t="n">
        <v>0</v>
      </c>
      <c r="AU465" t="inlineStr">
        <is>
          <t>fd</t>
        </is>
      </c>
    </row>
    <row r="466">
      <c r="A466" s="61" t="n">
        <v>-5</v>
      </c>
      <c r="B466" s="62" t="n">
        <v>-0.39</v>
      </c>
      <c r="C466" s="98" t="n">
        <v>16.37</v>
      </c>
      <c r="D466" s="98" t="n">
        <v>-0.78</v>
      </c>
      <c r="E466" s="43" t="inlineStr">
        <is>
          <t>ENI</t>
        </is>
      </c>
      <c r="F466" s="43" t="inlineStr">
        <is>
          <t>IT0003132476</t>
        </is>
      </c>
      <c r="G466" s="103" t="n">
        <v>45107</v>
      </c>
      <c r="H466" s="64" t="inlineStr">
        <is>
          <t>mmmmm</t>
        </is>
      </c>
      <c r="I466" s="65" t="inlineStr"/>
      <c r="J466" s="66" t="inlineStr"/>
      <c r="K466" s="66" t="inlineStr">
        <is>
          <t>DD</t>
        </is>
      </c>
      <c r="L466" s="87" t="inlineStr"/>
      <c r="M466" s="67" t="inlineStr">
        <is>
          <t>Down</t>
        </is>
      </c>
      <c r="N466" s="67" t="inlineStr">
        <is>
          <t>Tm</t>
        </is>
      </c>
      <c r="O466" s="67" t="inlineStr">
        <is>
          <t>Up</t>
        </is>
      </c>
      <c r="P466" t="inlineStr"/>
      <c r="Q466" s="68" t="inlineStr"/>
      <c r="R466" s="69" t="inlineStr">
        <is>
          <t>N</t>
        </is>
      </c>
      <c r="S466" s="68" t="inlineStr"/>
      <c r="T466" s="69" t="inlineStr">
        <is>
          <t>S</t>
        </is>
      </c>
      <c r="U466" s="18" t="inlineStr"/>
      <c r="V466" s="69" t="inlineStr">
        <is>
          <t>N</t>
        </is>
      </c>
      <c r="W466" s="70" t="inlineStr">
        <is>
          <t xml:space="preserve"> </t>
        </is>
      </c>
      <c r="X466" t="inlineStr"/>
      <c r="Y466" s="71" t="inlineStr">
        <is>
          <t>EVITARE</t>
        </is>
      </c>
      <c r="Z466" s="71" t="inlineStr">
        <is>
          <t>ENTRY SHORT SOTTO 12.64</t>
        </is>
      </c>
      <c r="AA466" s="18" t="inlineStr"/>
      <c r="AB466" s="67" t="n">
        <v>71.66</v>
      </c>
      <c r="AC466" s="67" t="n">
        <v>51.17</v>
      </c>
      <c r="AD466" s="67" t="n">
        <v>55.96</v>
      </c>
      <c r="AE466" s="69" t="inlineStr"/>
      <c r="AF466" s="18" t="inlineStr"/>
      <c r="AG466" s="72" t="n">
        <v>13.182</v>
      </c>
      <c r="AH466" s="18" t="inlineStr"/>
      <c r="AI466" s="72" t="n">
        <v>14.024</v>
      </c>
      <c r="AJ466" s="72" t="inlineStr">
        <is>
          <t>N</t>
        </is>
      </c>
      <c r="AK466" s="72" t="n">
        <v>10.118</v>
      </c>
      <c r="AL466" s="18" t="inlineStr"/>
      <c r="AM466" s="72" t="n">
        <v>13.792</v>
      </c>
      <c r="AN466" s="72" t="n">
        <v>13.792</v>
      </c>
      <c r="AO466" s="72" t="inlineStr">
        <is>
          <t>S</t>
        </is>
      </c>
      <c r="AP466" s="18" t="inlineStr"/>
      <c r="AQ466" s="72" t="n">
        <v>13.288</v>
      </c>
      <c r="AR466" s="72" t="inlineStr">
        <is>
          <t>N</t>
        </is>
      </c>
      <c r="AS466" s="72" t="n">
        <v>12.642</v>
      </c>
      <c r="AT466" s="18" t="n">
        <v>-5</v>
      </c>
      <c r="AU466" t="inlineStr">
        <is>
          <t>fd</t>
        </is>
      </c>
    </row>
    <row r="467">
      <c r="A467" s="61" t="n">
        <v>-5</v>
      </c>
      <c r="B467" s="62" t="n">
        <v>-0.6899999999999999</v>
      </c>
      <c r="C467" s="98" t="n">
        <v>7.09</v>
      </c>
      <c r="D467" s="98" t="n">
        <v>-4.14</v>
      </c>
      <c r="E467" s="43" t="inlineStr">
        <is>
          <t>BASF</t>
        </is>
      </c>
      <c r="F467" s="43" t="inlineStr">
        <is>
          <t>DE000BASF111</t>
        </is>
      </c>
      <c r="G467" s="103" t="n">
        <v>45107</v>
      </c>
      <c r="H467" s="64" t="inlineStr">
        <is>
          <t>mmmmm</t>
        </is>
      </c>
      <c r="I467" s="65" t="inlineStr"/>
      <c r="J467" s="66" t="inlineStr"/>
      <c r="K467" s="66" t="inlineStr">
        <is>
          <t>DD</t>
        </is>
      </c>
      <c r="L467" s="87" t="inlineStr"/>
      <c r="M467" s="67" t="inlineStr">
        <is>
          <t>Up</t>
        </is>
      </c>
      <c r="N467" s="67" t="inlineStr">
        <is>
          <t>Down</t>
        </is>
      </c>
      <c r="O467" s="67" t="inlineStr">
        <is>
          <t>Tm</t>
        </is>
      </c>
      <c r="P467" t="inlineStr"/>
      <c r="Q467" s="68" t="inlineStr"/>
      <c r="R467" s="69" t="inlineStr">
        <is>
          <t>N</t>
        </is>
      </c>
      <c r="S467" s="68" t="inlineStr"/>
      <c r="T467" s="69" t="inlineStr">
        <is>
          <t>S</t>
        </is>
      </c>
      <c r="U467" s="18" t="inlineStr"/>
      <c r="V467" s="69" t="inlineStr">
        <is>
          <t>S</t>
        </is>
      </c>
      <c r="W467" s="70" t="inlineStr">
        <is>
          <t xml:space="preserve"> </t>
        </is>
      </c>
      <c r="X467" t="inlineStr"/>
      <c r="Y467" s="71" t="inlineStr">
        <is>
          <t>EVITARE</t>
        </is>
      </c>
      <c r="Z467" s="71" t="inlineStr">
        <is>
          <t>SHORT -  STOP SOPRA 45.61</t>
        </is>
      </c>
      <c r="AA467" s="18" t="inlineStr"/>
      <c r="AB467" s="67" t="n">
        <v>34.38</v>
      </c>
      <c r="AC467" s="67" t="n">
        <v>33.83</v>
      </c>
      <c r="AD467" s="67" t="n">
        <v>40.84</v>
      </c>
      <c r="AE467" s="69" t="inlineStr"/>
      <c r="AF467" s="18" t="inlineStr"/>
      <c r="AG467" s="72" t="n">
        <v>44.47</v>
      </c>
      <c r="AH467" s="18" t="inlineStr"/>
      <c r="AI467" s="72" t="n">
        <v>50.92</v>
      </c>
      <c r="AJ467" s="72" t="inlineStr">
        <is>
          <t>N</t>
        </is>
      </c>
      <c r="AK467" s="72" t="n">
        <v>35.97</v>
      </c>
      <c r="AL467" s="18" t="inlineStr"/>
      <c r="AM467" s="72" t="n">
        <v>50.985</v>
      </c>
      <c r="AN467" s="72" t="n">
        <v>48.5</v>
      </c>
      <c r="AO467" s="72" t="inlineStr">
        <is>
          <t>S</t>
        </is>
      </c>
      <c r="AP467" s="18" t="inlineStr"/>
      <c r="AQ467" s="72" t="n">
        <v>48.675</v>
      </c>
      <c r="AR467" s="72" t="n">
        <v>45.612</v>
      </c>
      <c r="AS467" s="72" t="inlineStr">
        <is>
          <t>S</t>
        </is>
      </c>
      <c r="AT467" s="18" t="n">
        <v>0</v>
      </c>
      <c r="AU467" t="inlineStr">
        <is>
          <t>fd</t>
        </is>
      </c>
    </row>
    <row r="468">
      <c r="A468" s="61" t="n">
        <v>-6</v>
      </c>
      <c r="B468" s="62" t="n">
        <v>-0.6</v>
      </c>
      <c r="C468" s="98" t="n">
        <v>6.13</v>
      </c>
      <c r="D468" s="98" t="n">
        <v>-10.4</v>
      </c>
      <c r="E468" s="43" t="inlineStr">
        <is>
          <t>TOTAL</t>
        </is>
      </c>
      <c r="F468" s="43" t="inlineStr">
        <is>
          <t>FR0000120271</t>
        </is>
      </c>
      <c r="G468" s="103" t="n">
        <v>45107</v>
      </c>
      <c r="H468" s="64" t="inlineStr">
        <is>
          <t>mmmmm</t>
        </is>
      </c>
      <c r="I468" s="65" t="inlineStr"/>
      <c r="J468" s="66" t="inlineStr"/>
      <c r="K468" s="66" t="inlineStr">
        <is>
          <t>DD</t>
        </is>
      </c>
      <c r="L468" s="87" t="inlineStr"/>
      <c r="M468" s="67" t="inlineStr">
        <is>
          <t>Down</t>
        </is>
      </c>
      <c r="N468" s="67" t="inlineStr">
        <is>
          <t>Tm</t>
        </is>
      </c>
      <c r="O468" s="67" t="inlineStr">
        <is>
          <t>Tm</t>
        </is>
      </c>
      <c r="P468" t="inlineStr"/>
      <c r="Q468" s="68" t="inlineStr"/>
      <c r="R468" s="69" t="inlineStr">
        <is>
          <t>L</t>
        </is>
      </c>
      <c r="S468" s="68" t="inlineStr"/>
      <c r="T468" s="69" t="inlineStr">
        <is>
          <t>S</t>
        </is>
      </c>
      <c r="U468" s="18" t="inlineStr"/>
      <c r="V468" s="69" t="inlineStr">
        <is>
          <t>S</t>
        </is>
      </c>
      <c r="W468" s="70" t="inlineStr">
        <is>
          <t xml:space="preserve"> </t>
        </is>
      </c>
      <c r="X468" t="inlineStr"/>
      <c r="Y468" s="71" t="inlineStr">
        <is>
          <t>Incertezza - Attendere</t>
        </is>
      </c>
      <c r="Z468" s="71" t="inlineStr">
        <is>
          <t>-----</t>
        </is>
      </c>
      <c r="AA468" s="18" t="inlineStr"/>
      <c r="AB468" s="67" t="n">
        <v>43.1</v>
      </c>
      <c r="AC468" s="67" t="n">
        <v>38.04</v>
      </c>
      <c r="AD468" s="67" t="n">
        <v>23.21</v>
      </c>
      <c r="AE468" s="69" t="inlineStr"/>
      <c r="AF468" s="18" t="inlineStr"/>
      <c r="AG468" s="72" t="n">
        <v>52.55</v>
      </c>
      <c r="AH468" s="18" t="inlineStr"/>
      <c r="AI468" s="72" t="inlineStr">
        <is>
          <t>L</t>
        </is>
      </c>
      <c r="AJ468" s="72" t="n">
        <v>51.28</v>
      </c>
      <c r="AK468" s="72" t="n">
        <v>44.257</v>
      </c>
      <c r="AL468" s="18" t="inlineStr"/>
      <c r="AM468" s="72" t="n">
        <v>58.91</v>
      </c>
      <c r="AN468" s="72" t="n">
        <v>57.94</v>
      </c>
      <c r="AO468" s="72" t="inlineStr">
        <is>
          <t>S</t>
        </is>
      </c>
      <c r="AP468" s="18" t="inlineStr"/>
      <c r="AQ468" s="72" t="n">
        <v>56.62</v>
      </c>
      <c r="AR468" s="72" t="n">
        <v>54.48</v>
      </c>
      <c r="AS468" s="72" t="inlineStr">
        <is>
          <t>S</t>
        </is>
      </c>
      <c r="AT468" s="18" t="n">
        <v>0</v>
      </c>
      <c r="AU468" t="inlineStr">
        <is>
          <t>fd</t>
        </is>
      </c>
    </row>
    <row r="469">
      <c r="A469" s="61" t="n">
        <v>-6</v>
      </c>
      <c r="B469" s="62" t="n">
        <v>-2.89</v>
      </c>
      <c r="C469" s="98" t="n">
        <v>-39.13</v>
      </c>
      <c r="D469" s="98" t="n">
        <v>-18.73</v>
      </c>
      <c r="E469" s="43" t="inlineStr">
        <is>
          <t>VONOVIA SE</t>
        </is>
      </c>
      <c r="F469" s="43" t="inlineStr">
        <is>
          <t>DE000A1ML7J1</t>
        </is>
      </c>
      <c r="G469" s="103" t="n">
        <v>45107</v>
      </c>
      <c r="H469" s="64" t="inlineStr">
        <is>
          <t>mmmmm</t>
        </is>
      </c>
      <c r="I469" s="65" t="inlineStr"/>
      <c r="J469" s="66" t="inlineStr"/>
      <c r="K469" s="66" t="inlineStr">
        <is>
          <t>DD</t>
        </is>
      </c>
      <c r="L469" s="87" t="inlineStr"/>
      <c r="M469" s="67" t="inlineStr">
        <is>
          <t>Up</t>
        </is>
      </c>
      <c r="N469" s="67" t="inlineStr">
        <is>
          <t>Down</t>
        </is>
      </c>
      <c r="O469" s="67" t="inlineStr">
        <is>
          <t>Adv</t>
        </is>
      </c>
      <c r="P469" t="inlineStr"/>
      <c r="Q469" s="68" t="inlineStr"/>
      <c r="R469" s="69" t="inlineStr">
        <is>
          <t>S</t>
        </is>
      </c>
      <c r="S469" s="68" t="inlineStr"/>
      <c r="T469" s="69" t="inlineStr">
        <is>
          <t>S</t>
        </is>
      </c>
      <c r="U469" s="18" t="inlineStr"/>
      <c r="V469" s="69" t="inlineStr">
        <is>
          <t>S</t>
        </is>
      </c>
      <c r="W469" s="70" t="inlineStr">
        <is>
          <t xml:space="preserve"> </t>
        </is>
      </c>
      <c r="X469" t="inlineStr"/>
      <c r="Y469" s="71" t="inlineStr">
        <is>
          <t>EVITARE</t>
        </is>
      </c>
      <c r="Z469" s="71" t="inlineStr">
        <is>
          <t>SHORT -  STOP SOPRA 18.6</t>
        </is>
      </c>
      <c r="AA469" s="18" t="inlineStr"/>
      <c r="AB469" s="67" t="n">
        <v>11.48</v>
      </c>
      <c r="AC469" s="67" t="n">
        <v>32.98</v>
      </c>
      <c r="AD469" s="67" t="n">
        <v>45.53</v>
      </c>
      <c r="AE469" s="69" t="inlineStr"/>
      <c r="AF469" s="18" t="inlineStr"/>
      <c r="AG469" s="72" t="n">
        <v>17.895</v>
      </c>
      <c r="AH469" s="18" t="inlineStr"/>
      <c r="AI469" s="72" t="n">
        <v>24.92</v>
      </c>
      <c r="AJ469" s="72" t="n">
        <v>22.02</v>
      </c>
      <c r="AK469" s="72" t="inlineStr">
        <is>
          <t>S</t>
        </is>
      </c>
      <c r="AL469" s="18" t="inlineStr"/>
      <c r="AM469" s="72" t="n">
        <v>19.625</v>
      </c>
      <c r="AN469" s="72" t="n">
        <v>19.625</v>
      </c>
      <c r="AO469" s="72" t="inlineStr">
        <is>
          <t>S</t>
        </is>
      </c>
      <c r="AP469" s="18" t="inlineStr"/>
      <c r="AQ469" s="72" t="n">
        <v>19.04</v>
      </c>
      <c r="AR469" s="72" t="n">
        <v>18.6</v>
      </c>
      <c r="AS469" s="72" t="inlineStr">
        <is>
          <t>S</t>
        </is>
      </c>
      <c r="AT469" s="18" t="n">
        <v>0</v>
      </c>
      <c r="AU469" t="inlineStr">
        <is>
          <t>fd</t>
        </is>
      </c>
    </row>
    <row r="470">
      <c r="A470" s="61" t="n">
        <v>5</v>
      </c>
      <c r="B470" s="62" t="n">
        <v>0.74</v>
      </c>
      <c r="C470" s="98" t="n">
        <v>38.18</v>
      </c>
      <c r="D470" s="98" t="n">
        <v>25.37</v>
      </c>
      <c r="E470" s="43" t="inlineStr">
        <is>
          <t>ABB LTD N 10</t>
        </is>
      </c>
      <c r="F470" s="43" t="inlineStr">
        <is>
          <t>CH0012221716</t>
        </is>
      </c>
      <c r="G470" s="103" t="n">
        <v>45107</v>
      </c>
      <c r="H470" s="64" t="inlineStr"/>
      <c r="I470" s="65" t="inlineStr">
        <is>
          <t>mmmmm</t>
        </is>
      </c>
      <c r="J470" s="66" t="inlineStr"/>
      <c r="K470" s="66" t="inlineStr">
        <is>
          <t>F</t>
        </is>
      </c>
      <c r="L470" s="87" t="inlineStr"/>
      <c r="M470" s="67" t="inlineStr">
        <is>
          <t>Up</t>
        </is>
      </c>
      <c r="N470" s="67" t="inlineStr">
        <is>
          <t>Adv</t>
        </is>
      </c>
      <c r="O470" s="67" t="inlineStr">
        <is>
          <t>Down</t>
        </is>
      </c>
      <c r="P470" t="inlineStr"/>
      <c r="Q470" s="68" t="inlineStr"/>
      <c r="R470" s="69" t="inlineStr">
        <is>
          <t>L</t>
        </is>
      </c>
      <c r="S470" s="68" t="inlineStr"/>
      <c r="T470" s="69" t="inlineStr">
        <is>
          <t>L</t>
        </is>
      </c>
      <c r="U470" s="18" t="inlineStr"/>
      <c r="V470" s="69" t="inlineStr">
        <is>
          <t>N</t>
        </is>
      </c>
      <c r="W470" s="70" t="inlineStr">
        <is>
          <t xml:space="preserve"> </t>
        </is>
      </c>
      <c r="X470" t="inlineStr"/>
      <c r="Y470" s="71" t="inlineStr">
        <is>
          <t>LONG STOP 31.59</t>
        </is>
      </c>
      <c r="Z470" s="71" t="inlineStr">
        <is>
          <t>ENTRY LONG SOPRA 35.41</t>
        </is>
      </c>
      <c r="AA470" s="18" t="inlineStr"/>
      <c r="AB470" s="67" t="n">
        <v>93.28</v>
      </c>
      <c r="AC470" s="67" t="n">
        <v>86.06</v>
      </c>
      <c r="AD470" s="67" t="n">
        <v>68.06999999999999</v>
      </c>
      <c r="AE470" s="69" t="inlineStr">
        <is>
          <t>RISK</t>
        </is>
      </c>
      <c r="AF470" s="18" t="inlineStr"/>
      <c r="AG470" s="72" t="n">
        <v>35.18</v>
      </c>
      <c r="AH470" s="18" t="inlineStr"/>
      <c r="AI470" s="72" t="inlineStr">
        <is>
          <t>L</t>
        </is>
      </c>
      <c r="AJ470" s="72" t="n">
        <v>30.274</v>
      </c>
      <c r="AK470" s="72" t="n">
        <v>23.03</v>
      </c>
      <c r="AL470" s="18" t="inlineStr"/>
      <c r="AM470" s="72" t="inlineStr">
        <is>
          <t>L</t>
        </is>
      </c>
      <c r="AN470" s="72" t="n">
        <v>31.59</v>
      </c>
      <c r="AO470" s="72" t="n">
        <v>28.11</v>
      </c>
      <c r="AP470" s="18" t="inlineStr"/>
      <c r="AQ470" s="72" t="n">
        <v>35.41</v>
      </c>
      <c r="AR470" s="72" t="inlineStr">
        <is>
          <t>N</t>
        </is>
      </c>
      <c r="AS470" s="72" t="n">
        <v>32.62</v>
      </c>
      <c r="AT470" s="18" t="n">
        <v>0</v>
      </c>
      <c r="AU470" t="inlineStr">
        <is>
          <t>fd</t>
        </is>
      </c>
    </row>
    <row r="471">
      <c r="A471" s="61" t="n">
        <v>5</v>
      </c>
      <c r="B471" s="62" t="n">
        <v>-0.47</v>
      </c>
      <c r="C471" s="98" t="n">
        <v>11.13</v>
      </c>
      <c r="D471" s="98" t="n">
        <v>17.28</v>
      </c>
      <c r="E471" s="43" t="inlineStr">
        <is>
          <t>ALCON N</t>
        </is>
      </c>
      <c r="F471" s="43" t="inlineStr">
        <is>
          <t>CH0432492467</t>
        </is>
      </c>
      <c r="G471" s="103" t="n">
        <v>45107</v>
      </c>
      <c r="H471" s="64" t="inlineStr"/>
      <c r="I471" s="65" t="inlineStr">
        <is>
          <t>mmmmm</t>
        </is>
      </c>
      <c r="J471" s="66" t="inlineStr"/>
      <c r="K471" s="66" t="inlineStr">
        <is>
          <t>F</t>
        </is>
      </c>
      <c r="L471" s="87" t="inlineStr"/>
      <c r="M471" s="67" t="inlineStr">
        <is>
          <t>Tm</t>
        </is>
      </c>
      <c r="N471" s="67" t="inlineStr">
        <is>
          <t>Adv</t>
        </is>
      </c>
      <c r="O471" s="67" t="inlineStr">
        <is>
          <t>Tm</t>
        </is>
      </c>
      <c r="P471" t="inlineStr"/>
      <c r="Q471" s="68" t="inlineStr"/>
      <c r="R471" s="69" t="inlineStr">
        <is>
          <t>L</t>
        </is>
      </c>
      <c r="S471" s="68" t="inlineStr"/>
      <c r="T471" s="69" t="inlineStr">
        <is>
          <t>L</t>
        </is>
      </c>
      <c r="U471" s="18" t="inlineStr"/>
      <c r="V471" s="69" t="inlineStr">
        <is>
          <t>L</t>
        </is>
      </c>
      <c r="W471" s="70" t="inlineStr">
        <is>
          <t>é</t>
        </is>
      </c>
      <c r="X471" t="inlineStr"/>
      <c r="Y471" s="71" t="inlineStr">
        <is>
          <t>LONG STOP 63.66</t>
        </is>
      </c>
      <c r="Z471" s="71" t="inlineStr">
        <is>
          <t>LONG - STOP SOTTO 71.41</t>
        </is>
      </c>
      <c r="AA471" s="18" t="inlineStr"/>
      <c r="AB471" s="67" t="n">
        <v>87</v>
      </c>
      <c r="AC471" s="67" t="n">
        <v>78.23999999999999</v>
      </c>
      <c r="AD471" s="67" t="n">
        <v>78.02</v>
      </c>
      <c r="AE471" s="69" t="inlineStr"/>
      <c r="AF471" s="18" t="inlineStr"/>
      <c r="AG471" s="72" t="n">
        <v>74.09999999999999</v>
      </c>
      <c r="AH471" s="18" t="inlineStr"/>
      <c r="AI471" s="72" t="inlineStr">
        <is>
          <t>L</t>
        </is>
      </c>
      <c r="AJ471" s="72" t="n">
        <v>61.84</v>
      </c>
      <c r="AK471" s="72" t="n">
        <v>54.24</v>
      </c>
      <c r="AL471" s="18" t="inlineStr"/>
      <c r="AM471" s="72" t="inlineStr">
        <is>
          <t>L</t>
        </is>
      </c>
      <c r="AN471" s="72" t="n">
        <v>63.663</v>
      </c>
      <c r="AO471" s="72" t="n">
        <v>54.38</v>
      </c>
      <c r="AP471" s="18" t="inlineStr"/>
      <c r="AQ471" s="72" t="inlineStr">
        <is>
          <t>L</t>
        </is>
      </c>
      <c r="AR471" s="72" t="n">
        <v>71.411</v>
      </c>
      <c r="AS471" s="72" t="n">
        <v>68.72</v>
      </c>
      <c r="AT471" s="18" t="n">
        <v>0</v>
      </c>
      <c r="AU471" t="inlineStr">
        <is>
          <t>fd</t>
        </is>
      </c>
    </row>
    <row r="472">
      <c r="A472" s="61" t="n">
        <v>4</v>
      </c>
      <c r="B472" s="62" t="n">
        <v>1.32</v>
      </c>
      <c r="C472" s="98" t="n">
        <v>28.83</v>
      </c>
      <c r="D472" s="98" t="n">
        <v>29.91</v>
      </c>
      <c r="E472" s="43" t="inlineStr">
        <is>
          <t>FLUGHAFEN ZUERIC</t>
        </is>
      </c>
      <c r="F472" s="43" t="inlineStr">
        <is>
          <t>CH0319416936</t>
        </is>
      </c>
      <c r="G472" s="103" t="n">
        <v>45107</v>
      </c>
      <c r="H472" s="64" t="inlineStr"/>
      <c r="I472" s="65" t="inlineStr">
        <is>
          <t>mmmm</t>
        </is>
      </c>
      <c r="J472" s="66" t="inlineStr"/>
      <c r="K472" s="66" t="inlineStr">
        <is>
          <t>F</t>
        </is>
      </c>
      <c r="L472" s="87" t="inlineStr"/>
      <c r="M472" s="67" t="inlineStr">
        <is>
          <t>Up</t>
        </is>
      </c>
      <c r="N472" s="67" t="inlineStr">
        <is>
          <t>Adv</t>
        </is>
      </c>
      <c r="O472" s="67" t="inlineStr">
        <is>
          <t>Adv</t>
        </is>
      </c>
      <c r="P472" t="inlineStr"/>
      <c r="Q472" s="68" t="inlineStr"/>
      <c r="R472" s="69" t="inlineStr">
        <is>
          <t>L</t>
        </is>
      </c>
      <c r="S472" s="68" t="inlineStr"/>
      <c r="T472" s="69" t="inlineStr">
        <is>
          <t>L</t>
        </is>
      </c>
      <c r="U472" s="18" t="inlineStr"/>
      <c r="V472" s="69" t="inlineStr">
        <is>
          <t>L</t>
        </is>
      </c>
      <c r="W472" s="70" t="inlineStr">
        <is>
          <t xml:space="preserve"> </t>
        </is>
      </c>
      <c r="X472" t="inlineStr"/>
      <c r="Y472" s="71" t="inlineStr">
        <is>
          <t>LONG STOP 169.37</t>
        </is>
      </c>
      <c r="Z472" s="71" t="inlineStr">
        <is>
          <t>LONG - STOP SOTTO 176.8</t>
        </is>
      </c>
      <c r="AA472" s="18" t="inlineStr"/>
      <c r="AB472" s="67" t="n">
        <v>92.81999999999999</v>
      </c>
      <c r="AC472" s="67" t="n">
        <v>81.01000000000001</v>
      </c>
      <c r="AD472" s="67" t="n">
        <v>83.77</v>
      </c>
      <c r="AE472" s="69" t="inlineStr">
        <is>
          <t>RISK</t>
        </is>
      </c>
      <c r="AF472" s="18" t="inlineStr"/>
      <c r="AG472" s="72" t="n">
        <v>185.9</v>
      </c>
      <c r="AH472" s="18" t="inlineStr"/>
      <c r="AI472" s="72" t="inlineStr">
        <is>
          <t>L</t>
        </is>
      </c>
      <c r="AJ472" s="72" t="n">
        <v>144.5</v>
      </c>
      <c r="AK472" s="72" t="n">
        <v>143.1</v>
      </c>
      <c r="AL472" s="18" t="inlineStr"/>
      <c r="AM472" s="72" t="inlineStr">
        <is>
          <t>L</t>
        </is>
      </c>
      <c r="AN472" s="72" t="n">
        <v>169.373</v>
      </c>
      <c r="AO472" s="72" t="n">
        <v>154</v>
      </c>
      <c r="AP472" s="18" t="inlineStr"/>
      <c r="AQ472" s="72" t="inlineStr">
        <is>
          <t>L</t>
        </is>
      </c>
      <c r="AR472" s="72" t="n">
        <v>176.8</v>
      </c>
      <c r="AS472" s="72" t="n">
        <v>166.3</v>
      </c>
      <c r="AT472" s="18" t="n">
        <v>0</v>
      </c>
      <c r="AU472" t="inlineStr">
        <is>
          <t>fd</t>
        </is>
      </c>
    </row>
    <row r="473">
      <c r="A473" s="61" t="n">
        <v>4</v>
      </c>
      <c r="B473" s="62" t="n">
        <v>0.01</v>
      </c>
      <c r="C473" s="98" t="n">
        <v>62.57</v>
      </c>
      <c r="D473" s="98" t="n">
        <v>44.08</v>
      </c>
      <c r="E473" s="43" t="inlineStr">
        <is>
          <t>VAT GROUP LTD</t>
        </is>
      </c>
      <c r="F473" s="43" t="inlineStr">
        <is>
          <t>CH0311864901</t>
        </is>
      </c>
      <c r="G473" s="103" t="n">
        <v>45107</v>
      </c>
      <c r="H473" s="64" t="inlineStr"/>
      <c r="I473" s="65" t="inlineStr">
        <is>
          <t>mmmm</t>
        </is>
      </c>
      <c r="J473" s="66" t="inlineStr"/>
      <c r="K473" s="66" t="inlineStr">
        <is>
          <t>F</t>
        </is>
      </c>
      <c r="L473" s="87" t="inlineStr"/>
      <c r="M473" s="67" t="inlineStr">
        <is>
          <t>Up</t>
        </is>
      </c>
      <c r="N473" s="67" t="inlineStr">
        <is>
          <t>Adv</t>
        </is>
      </c>
      <c r="O473" s="67" t="inlineStr">
        <is>
          <t>Down</t>
        </is>
      </c>
      <c r="P473" t="inlineStr"/>
      <c r="Q473" s="68" t="inlineStr"/>
      <c r="R473" s="69" t="inlineStr">
        <is>
          <t>L</t>
        </is>
      </c>
      <c r="S473" s="68" t="inlineStr"/>
      <c r="T473" s="69" t="inlineStr">
        <is>
          <t>L</t>
        </is>
      </c>
      <c r="U473" s="18" t="inlineStr"/>
      <c r="V473" s="69" t="inlineStr">
        <is>
          <t>N</t>
        </is>
      </c>
      <c r="W473" s="70" t="inlineStr">
        <is>
          <t xml:space="preserve"> </t>
        </is>
      </c>
      <c r="X473" t="inlineStr"/>
      <c r="Y473" s="71" t="inlineStr">
        <is>
          <t>LONG STOP 314.01</t>
        </is>
      </c>
      <c r="Z473" s="71" t="inlineStr">
        <is>
          <t>ENTRY LONG SOPRA 377.8</t>
        </is>
      </c>
      <c r="AA473" s="18" t="inlineStr"/>
      <c r="AB473" s="67" t="n">
        <v>86.76000000000001</v>
      </c>
      <c r="AC473" s="67" t="n">
        <v>78.11</v>
      </c>
      <c r="AD473" s="67" t="n">
        <v>64.48999999999999</v>
      </c>
      <c r="AE473" s="69" t="inlineStr"/>
      <c r="AF473" s="18" t="inlineStr"/>
      <c r="AG473" s="72" t="n">
        <v>370</v>
      </c>
      <c r="AH473" s="18" t="inlineStr"/>
      <c r="AI473" s="72" t="inlineStr">
        <is>
          <t>L</t>
        </is>
      </c>
      <c r="AJ473" s="72" t="n">
        <v>295.9</v>
      </c>
      <c r="AK473" s="72" t="n">
        <v>195.3</v>
      </c>
      <c r="AL473" s="18" t="inlineStr"/>
      <c r="AM473" s="72" t="inlineStr">
        <is>
          <t>L</t>
        </is>
      </c>
      <c r="AN473" s="72" t="n">
        <v>314.011</v>
      </c>
      <c r="AO473" s="72" t="n">
        <v>245.9</v>
      </c>
      <c r="AP473" s="18" t="inlineStr"/>
      <c r="AQ473" s="72" t="n">
        <v>377.8</v>
      </c>
      <c r="AR473" s="72" t="inlineStr">
        <is>
          <t>N</t>
        </is>
      </c>
      <c r="AS473" s="72" t="n">
        <v>346.3</v>
      </c>
      <c r="AT473" s="18" t="n">
        <v>0</v>
      </c>
      <c r="AU473" t="inlineStr">
        <is>
          <t>fd</t>
        </is>
      </c>
    </row>
    <row r="474">
      <c r="A474" s="61" t="n">
        <v>3</v>
      </c>
      <c r="B474" s="62" t="n">
        <v>-0.04</v>
      </c>
      <c r="C474" s="98" t="n">
        <v>17.57</v>
      </c>
      <c r="D474" s="98" t="n">
        <v>15.91</v>
      </c>
      <c r="E474" s="43" t="inlineStr">
        <is>
          <t>S&amp;P 500</t>
        </is>
      </c>
      <c r="F474" s="43" t="inlineStr">
        <is>
          <t>US78378X1072</t>
        </is>
      </c>
      <c r="G474" s="103" t="n">
        <v>45107</v>
      </c>
      <c r="H474" s="64" t="inlineStr"/>
      <c r="I474" s="65" t="inlineStr">
        <is>
          <t>mmm</t>
        </is>
      </c>
      <c r="J474" s="66" t="inlineStr"/>
      <c r="K474" s="66" t="inlineStr">
        <is>
          <t>N</t>
        </is>
      </c>
      <c r="L474" s="87" t="inlineStr"/>
      <c r="M474" s="67" t="inlineStr">
        <is>
          <t>Up</t>
        </is>
      </c>
      <c r="N474" s="67" t="inlineStr">
        <is>
          <t>Adv</t>
        </is>
      </c>
      <c r="O474" s="67" t="inlineStr">
        <is>
          <t>Adv</t>
        </is>
      </c>
      <c r="P474" t="inlineStr"/>
      <c r="Q474" s="68" t="inlineStr"/>
      <c r="R474" s="69" t="inlineStr">
        <is>
          <t>L</t>
        </is>
      </c>
      <c r="S474" s="68" t="inlineStr"/>
      <c r="T474" s="69" t="inlineStr">
        <is>
          <t>L</t>
        </is>
      </c>
      <c r="U474" s="18" t="inlineStr"/>
      <c r="V474" s="69" t="inlineStr">
        <is>
          <t>L</t>
        </is>
      </c>
      <c r="W474" s="70" t="inlineStr">
        <is>
          <t xml:space="preserve"> </t>
        </is>
      </c>
      <c r="X474" t="inlineStr"/>
      <c r="Y474" s="71" t="inlineStr">
        <is>
          <t>LONG STOP 4099.97</t>
        </is>
      </c>
      <c r="Z474" s="71" t="inlineStr">
        <is>
          <t>LONG - STOP SOTTO 4328.08</t>
        </is>
      </c>
      <c r="AA474" s="18" t="inlineStr"/>
      <c r="AB474" s="67" t="n">
        <v>87.42</v>
      </c>
      <c r="AC474" s="67" t="n">
        <v>78.78</v>
      </c>
      <c r="AD474" s="67" t="n">
        <v>80.23</v>
      </c>
      <c r="AE474" s="69" t="inlineStr"/>
      <c r="AF474" s="18" t="inlineStr"/>
      <c r="AG474" s="72" t="n">
        <v>4450.38</v>
      </c>
      <c r="AH474" s="18" t="inlineStr"/>
      <c r="AI474" s="72" t="inlineStr">
        <is>
          <t>L</t>
        </is>
      </c>
      <c r="AJ474" s="72" t="n">
        <v>4048.28</v>
      </c>
      <c r="AK474" s="72" t="n">
        <v>3783.31</v>
      </c>
      <c r="AL474" s="18" t="inlineStr"/>
      <c r="AM474" s="72" t="inlineStr">
        <is>
          <t>L</t>
        </is>
      </c>
      <c r="AN474" s="72" t="n">
        <v>4099.968</v>
      </c>
      <c r="AO474" s="72" t="n">
        <v>3759.86</v>
      </c>
      <c r="AP474" s="18" t="inlineStr"/>
      <c r="AQ474" s="72" t="inlineStr">
        <is>
          <t>L</t>
        </is>
      </c>
      <c r="AR474" s="72" t="n">
        <v>4328.08</v>
      </c>
      <c r="AS474" s="72" t="n">
        <v>4192.22</v>
      </c>
      <c r="AT474" s="18" t="n">
        <v>0</v>
      </c>
      <c r="AU474" t="inlineStr">
        <is>
          <t>fd</t>
        </is>
      </c>
    </row>
    <row r="475">
      <c r="A475" s="61" t="n">
        <v>3</v>
      </c>
      <c r="B475" s="62" t="n">
        <v>-0.47</v>
      </c>
      <c r="C475" s="98" t="n">
        <v>26.6</v>
      </c>
      <c r="D475" s="98" t="n">
        <v>37.45</v>
      </c>
      <c r="E475" s="43" t="inlineStr">
        <is>
          <t>STRAUMANN N</t>
        </is>
      </c>
      <c r="F475" s="43" t="inlineStr">
        <is>
          <t>CH1175448666</t>
        </is>
      </c>
      <c r="G475" s="103" t="n">
        <v>45107</v>
      </c>
      <c r="H475" s="64" t="inlineStr"/>
      <c r="I475" s="65" t="inlineStr">
        <is>
          <t>mmm</t>
        </is>
      </c>
      <c r="J475" s="66" t="inlineStr"/>
      <c r="K475" s="66" t="inlineStr">
        <is>
          <t>FF</t>
        </is>
      </c>
      <c r="L475" s="87" t="inlineStr"/>
      <c r="M475" s="67" t="inlineStr">
        <is>
          <t>Up</t>
        </is>
      </c>
      <c r="N475" s="67" t="inlineStr">
        <is>
          <t>Down</t>
        </is>
      </c>
      <c r="O475" s="67" t="inlineStr">
        <is>
          <t>Up</t>
        </is>
      </c>
      <c r="P475" t="inlineStr"/>
      <c r="Q475" s="68" t="inlineStr"/>
      <c r="R475" s="69" t="inlineStr">
        <is>
          <t>L</t>
        </is>
      </c>
      <c r="S475" s="68" t="inlineStr"/>
      <c r="T475" s="69" t="inlineStr">
        <is>
          <t>L</t>
        </is>
      </c>
      <c r="U475" s="18" t="inlineStr"/>
      <c r="V475" s="69" t="inlineStr">
        <is>
          <t>L</t>
        </is>
      </c>
      <c r="W475" s="70" t="inlineStr">
        <is>
          <t xml:space="preserve"> </t>
        </is>
      </c>
      <c r="X475" t="inlineStr"/>
      <c r="Y475" s="71" t="inlineStr">
        <is>
          <t>LONG STOP 129.8</t>
        </is>
      </c>
      <c r="Z475" s="71" t="inlineStr">
        <is>
          <t>LONG - STOP SOTTO 132.9</t>
        </is>
      </c>
      <c r="AA475" s="18" t="inlineStr"/>
      <c r="AB475" s="67" t="n">
        <v>81.61</v>
      </c>
      <c r="AC475" s="67" t="n">
        <v>81.06999999999999</v>
      </c>
      <c r="AD475" s="67" t="n">
        <v>74.23</v>
      </c>
      <c r="AE475" s="69" t="inlineStr">
        <is>
          <t>RISK</t>
        </is>
      </c>
      <c r="AF475" s="18" t="inlineStr"/>
      <c r="AG475" s="72" t="n">
        <v>145.15</v>
      </c>
      <c r="AH475" s="18" t="inlineStr"/>
      <c r="AI475" s="72" t="inlineStr">
        <is>
          <t>L</t>
        </is>
      </c>
      <c r="AJ475" s="72" t="n">
        <v>106.7</v>
      </c>
      <c r="AK475" s="72" t="n">
        <v>101.45</v>
      </c>
      <c r="AL475" s="18" t="inlineStr"/>
      <c r="AM475" s="72" t="inlineStr">
        <is>
          <t>L</t>
        </is>
      </c>
      <c r="AN475" s="72" t="n">
        <v>129.8</v>
      </c>
      <c r="AO475" s="72" t="n">
        <v>121.3</v>
      </c>
      <c r="AP475" s="18" t="inlineStr"/>
      <c r="AQ475" s="72" t="inlineStr">
        <is>
          <t>L</t>
        </is>
      </c>
      <c r="AR475" s="72" t="n">
        <v>132.9</v>
      </c>
      <c r="AS475" s="72" t="n">
        <v>126</v>
      </c>
      <c r="AT475" s="18" t="n">
        <v>0</v>
      </c>
      <c r="AU475" t="inlineStr">
        <is>
          <t>fd</t>
        </is>
      </c>
    </row>
    <row r="476">
      <c r="A476" s="61" t="n">
        <v>2</v>
      </c>
      <c r="B476" s="62" t="n">
        <v>-0.28</v>
      </c>
      <c r="C476" s="98" t="n">
        <v>15.76</v>
      </c>
      <c r="D476" s="98" t="n">
        <v>19.19</v>
      </c>
      <c r="E476" s="43" t="inlineStr">
        <is>
          <t>LINDT PS</t>
        </is>
      </c>
      <c r="F476" s="43" t="inlineStr">
        <is>
          <t>CH0010570767</t>
        </is>
      </c>
      <c r="G476" s="103" t="n">
        <v>45107</v>
      </c>
      <c r="H476" s="64" t="inlineStr"/>
      <c r="I476" s="65" t="inlineStr">
        <is>
          <t>mm</t>
        </is>
      </c>
      <c r="J476" s="66" t="inlineStr"/>
      <c r="K476" s="66" t="inlineStr">
        <is>
          <t>DD</t>
        </is>
      </c>
      <c r="L476" s="87" t="inlineStr"/>
      <c r="M476" s="67" t="inlineStr">
        <is>
          <t>Tm</t>
        </is>
      </c>
      <c r="N476" s="67" t="inlineStr">
        <is>
          <t>Adv</t>
        </is>
      </c>
      <c r="O476" s="67" t="inlineStr">
        <is>
          <t>Up</t>
        </is>
      </c>
      <c r="P476" t="inlineStr"/>
      <c r="Q476" s="68" t="inlineStr"/>
      <c r="R476" s="69" t="inlineStr">
        <is>
          <t>L</t>
        </is>
      </c>
      <c r="S476" s="68" t="inlineStr"/>
      <c r="T476" s="69" t="inlineStr">
        <is>
          <t>L</t>
        </is>
      </c>
      <c r="U476" s="18" t="inlineStr"/>
      <c r="V476" s="69" t="inlineStr">
        <is>
          <t>S</t>
        </is>
      </c>
      <c r="W476" s="70" t="inlineStr">
        <is>
          <t xml:space="preserve"> </t>
        </is>
      </c>
      <c r="X476" t="inlineStr"/>
      <c r="Y476" s="71" t="inlineStr">
        <is>
          <t>LONG STOP 10640.0</t>
        </is>
      </c>
      <c r="Z476" s="71" t="inlineStr">
        <is>
          <t>-----</t>
        </is>
      </c>
      <c r="AA476" s="18" t="inlineStr"/>
      <c r="AB476" s="67" t="n">
        <v>86.43000000000001</v>
      </c>
      <c r="AC476" s="67" t="n">
        <v>76.87</v>
      </c>
      <c r="AD476" s="67" t="n">
        <v>60.25</v>
      </c>
      <c r="AE476" s="69" t="inlineStr"/>
      <c r="AF476" s="18" t="inlineStr"/>
      <c r="AG476" s="72" t="n">
        <v>11240</v>
      </c>
      <c r="AH476" s="18" t="inlineStr"/>
      <c r="AI476" s="72" t="inlineStr">
        <is>
          <t>L</t>
        </is>
      </c>
      <c r="AJ476" s="72" t="n">
        <v>9430</v>
      </c>
      <c r="AK476" s="72" t="n">
        <v>9430</v>
      </c>
      <c r="AL476" s="18" t="inlineStr"/>
      <c r="AM476" s="72" t="inlineStr">
        <is>
          <t>L</t>
        </is>
      </c>
      <c r="AN476" s="72" t="n">
        <v>10640</v>
      </c>
      <c r="AO476" s="72" t="n">
        <v>10110</v>
      </c>
      <c r="AP476" s="18" t="inlineStr"/>
      <c r="AQ476" s="72" t="n">
        <v>11280</v>
      </c>
      <c r="AR476" s="72" t="n">
        <v>11280</v>
      </c>
      <c r="AS476" s="72" t="inlineStr">
        <is>
          <t>S</t>
        </is>
      </c>
      <c r="AT476" s="18" t="n">
        <v>0</v>
      </c>
      <c r="AU476" t="inlineStr">
        <is>
          <t>fd</t>
        </is>
      </c>
    </row>
    <row r="477">
      <c r="A477" s="61" t="n">
        <v>1</v>
      </c>
      <c r="B477" s="62" t="n">
        <v>0.41</v>
      </c>
      <c r="C477" s="98" t="n">
        <v>26.17</v>
      </c>
      <c r="D477" s="98" t="n">
        <v>6.48</v>
      </c>
      <c r="E477" s="43" t="inlineStr">
        <is>
          <t>BC VAUD</t>
        </is>
      </c>
      <c r="F477" s="43" t="inlineStr">
        <is>
          <t>CH0531751755</t>
        </is>
      </c>
      <c r="G477" s="103" t="n">
        <v>45107</v>
      </c>
      <c r="H477" s="64" t="inlineStr"/>
      <c r="I477" s="65" t="inlineStr">
        <is>
          <t>m</t>
        </is>
      </c>
      <c r="J477" s="66" t="inlineStr"/>
      <c r="K477" s="66" t="inlineStr">
        <is>
          <t>N</t>
        </is>
      </c>
      <c r="L477" s="87" t="inlineStr"/>
      <c r="M477" s="67" t="inlineStr">
        <is>
          <t>Adv</t>
        </is>
      </c>
      <c r="N477" s="67" t="inlineStr">
        <is>
          <t>Up</t>
        </is>
      </c>
      <c r="O477" s="67" t="inlineStr">
        <is>
          <t>Adv</t>
        </is>
      </c>
      <c r="P477" t="inlineStr"/>
      <c r="Q477" s="68" t="inlineStr"/>
      <c r="R477" s="69" t="inlineStr">
        <is>
          <t>L</t>
        </is>
      </c>
      <c r="S477" s="68" t="inlineStr"/>
      <c r="T477" s="69" t="inlineStr">
        <is>
          <t>L</t>
        </is>
      </c>
      <c r="U477" s="18" t="inlineStr"/>
      <c r="V477" s="69" t="inlineStr">
        <is>
          <t>N</t>
        </is>
      </c>
      <c r="W477" s="70" t="inlineStr">
        <is>
          <t xml:space="preserve"> </t>
        </is>
      </c>
      <c r="X477" t="inlineStr"/>
      <c r="Y477" s="71" t="inlineStr">
        <is>
          <t>LONG STOP 84.4</t>
        </is>
      </c>
      <c r="Z477" s="71" t="inlineStr">
        <is>
          <t>ENTRY LONG SOPRA 96.45</t>
        </is>
      </c>
      <c r="AA477" s="18" t="inlineStr"/>
      <c r="AB477" s="67" t="n">
        <v>78.7</v>
      </c>
      <c r="AC477" s="67" t="n">
        <v>70.67</v>
      </c>
      <c r="AD477" s="67" t="n">
        <v>60.81</v>
      </c>
      <c r="AE477" s="69" t="inlineStr"/>
      <c r="AF477" s="18" t="inlineStr"/>
      <c r="AG477" s="72" t="n">
        <v>94.5</v>
      </c>
      <c r="AH477" s="18" t="inlineStr"/>
      <c r="AI477" s="72" t="inlineStr">
        <is>
          <t>L</t>
        </is>
      </c>
      <c r="AJ477" s="72" t="n">
        <v>84.40000000000001</v>
      </c>
      <c r="AK477" s="72" t="n">
        <v>80.59999999999999</v>
      </c>
      <c r="AL477" s="18" t="inlineStr"/>
      <c r="AM477" s="72" t="inlineStr">
        <is>
          <t>L</t>
        </is>
      </c>
      <c r="AN477" s="72" t="n">
        <v>84.40000000000001</v>
      </c>
      <c r="AO477" s="72" t="n">
        <v>77.75</v>
      </c>
      <c r="AP477" s="18" t="inlineStr"/>
      <c r="AQ477" s="72" t="n">
        <v>96.45</v>
      </c>
      <c r="AR477" s="72" t="inlineStr">
        <is>
          <t>N</t>
        </is>
      </c>
      <c r="AS477" s="72" t="n">
        <v>91.2</v>
      </c>
      <c r="AT477" s="18" t="n">
        <v>0</v>
      </c>
      <c r="AU477" t="inlineStr">
        <is>
          <t>fd</t>
        </is>
      </c>
    </row>
    <row r="478">
      <c r="A478" s="61" t="n">
        <v>1</v>
      </c>
      <c r="B478" s="62" t="n">
        <v>-0.34</v>
      </c>
      <c r="C478" s="98" t="n">
        <v>21.15</v>
      </c>
      <c r="D478" s="98" t="n">
        <v>20.46</v>
      </c>
      <c r="E478" s="43" t="inlineStr">
        <is>
          <t>SIEGFRIED N</t>
        </is>
      </c>
      <c r="F478" s="43" t="inlineStr">
        <is>
          <t>CH0014284498</t>
        </is>
      </c>
      <c r="G478" s="103" t="n">
        <v>45107</v>
      </c>
      <c r="H478" s="64" t="inlineStr"/>
      <c r="I478" s="65" t="inlineStr">
        <is>
          <t>m</t>
        </is>
      </c>
      <c r="J478" s="66" t="inlineStr"/>
      <c r="K478" s="66" t="inlineStr">
        <is>
          <t>N</t>
        </is>
      </c>
      <c r="L478" s="87" t="inlineStr"/>
      <c r="M478" s="67" t="inlineStr">
        <is>
          <t>Up</t>
        </is>
      </c>
      <c r="N478" s="67" t="inlineStr">
        <is>
          <t>Adv</t>
        </is>
      </c>
      <c r="O478" s="67" t="inlineStr">
        <is>
          <t>Tm</t>
        </is>
      </c>
      <c r="P478" t="inlineStr"/>
      <c r="Q478" s="68" t="inlineStr"/>
      <c r="R478" s="69" t="inlineStr">
        <is>
          <t>L</t>
        </is>
      </c>
      <c r="S478" s="68" t="inlineStr"/>
      <c r="T478" s="69" t="inlineStr">
        <is>
          <t>L</t>
        </is>
      </c>
      <c r="U478" s="18" t="inlineStr"/>
      <c r="V478" s="69" t="inlineStr">
        <is>
          <t>S</t>
        </is>
      </c>
      <c r="W478" s="70" t="inlineStr">
        <is>
          <t xml:space="preserve"> </t>
        </is>
      </c>
      <c r="X478" t="inlineStr"/>
      <c r="Y478" s="71" t="inlineStr">
        <is>
          <t>LONG STOP 681.5</t>
        </is>
      </c>
      <c r="Z478" s="71" t="inlineStr">
        <is>
          <t>ENTRY LONG SOPRA 760.5</t>
        </is>
      </c>
      <c r="AA478" s="18" t="inlineStr"/>
      <c r="AB478" s="67" t="n">
        <v>72</v>
      </c>
      <c r="AC478" s="67" t="n">
        <v>73.90000000000001</v>
      </c>
      <c r="AD478" s="67" t="n">
        <v>54.74</v>
      </c>
      <c r="AE478" s="69" t="inlineStr"/>
      <c r="AF478" s="18" t="inlineStr"/>
      <c r="AG478" s="72" t="n">
        <v>739</v>
      </c>
      <c r="AH478" s="18" t="inlineStr"/>
      <c r="AI478" s="72" t="inlineStr">
        <is>
          <t>L</t>
        </is>
      </c>
      <c r="AJ478" s="72" t="n">
        <v>613.5</v>
      </c>
      <c r="AK478" s="72" t="n">
        <v>613.5</v>
      </c>
      <c r="AL478" s="18" t="inlineStr"/>
      <c r="AM478" s="72" t="inlineStr">
        <is>
          <t>L</t>
        </is>
      </c>
      <c r="AN478" s="72" t="n">
        <v>681.5</v>
      </c>
      <c r="AO478" s="72" t="n">
        <v>631</v>
      </c>
      <c r="AP478" s="18" t="inlineStr"/>
      <c r="AQ478" s="72" t="n">
        <v>760.5</v>
      </c>
      <c r="AR478" s="72" t="n">
        <v>753</v>
      </c>
      <c r="AS478" s="72" t="inlineStr">
        <is>
          <t>S</t>
        </is>
      </c>
      <c r="AT478" s="18" t="n">
        <v>0</v>
      </c>
      <c r="AU478" t="inlineStr">
        <is>
          <t>fd</t>
        </is>
      </c>
    </row>
    <row r="479">
      <c r="A479" s="61" t="n">
        <v>0</v>
      </c>
      <c r="B479" s="62" t="n">
        <v>0.8</v>
      </c>
      <c r="C479" s="98" t="n">
        <v>11.32</v>
      </c>
      <c r="D479" s="98" t="n">
        <v>7.67</v>
      </c>
      <c r="E479" s="43" t="inlineStr">
        <is>
          <t>NOVARTIS</t>
        </is>
      </c>
      <c r="F479" s="43" t="inlineStr">
        <is>
          <t>CH0012005267</t>
        </is>
      </c>
      <c r="G479" s="103" t="n">
        <v>45107</v>
      </c>
      <c r="H479" s="64" t="inlineStr"/>
      <c r="I479" s="65" t="inlineStr"/>
      <c r="J479" s="66" t="inlineStr"/>
      <c r="K479" s="66" t="inlineStr">
        <is>
          <t>DD</t>
        </is>
      </c>
      <c r="L479" s="87" t="inlineStr"/>
      <c r="M479" s="67" t="inlineStr">
        <is>
          <t>Adv</t>
        </is>
      </c>
      <c r="N479" s="67" t="inlineStr">
        <is>
          <t>Adv</t>
        </is>
      </c>
      <c r="O479" s="67" t="inlineStr">
        <is>
          <t>Up</t>
        </is>
      </c>
      <c r="P479" t="inlineStr"/>
      <c r="Q479" s="68" t="inlineStr"/>
      <c r="R479" s="69" t="inlineStr">
        <is>
          <t>L</t>
        </is>
      </c>
      <c r="S479" s="68" t="inlineStr"/>
      <c r="T479" s="69" t="inlineStr">
        <is>
          <t>L</t>
        </is>
      </c>
      <c r="U479" s="18" t="inlineStr"/>
      <c r="V479" s="69" t="inlineStr">
        <is>
          <t>S</t>
        </is>
      </c>
      <c r="W479" s="70" t="inlineStr">
        <is>
          <t xml:space="preserve"> </t>
        </is>
      </c>
      <c r="X479" t="inlineStr"/>
      <c r="Y479" s="71" t="inlineStr">
        <is>
          <t>LONG STOP 86.93</t>
        </is>
      </c>
      <c r="Z479" s="71" t="inlineStr">
        <is>
          <t>-----</t>
        </is>
      </c>
      <c r="AA479" s="18" t="inlineStr"/>
      <c r="AB479" s="67" t="n">
        <v>91.77</v>
      </c>
      <c r="AC479" s="67" t="n">
        <v>67.09999999999999</v>
      </c>
      <c r="AD479" s="67" t="n">
        <v>49.55</v>
      </c>
      <c r="AE479" s="69" t="inlineStr"/>
      <c r="AF479" s="18" t="inlineStr"/>
      <c r="AG479" s="72" t="n">
        <v>90</v>
      </c>
      <c r="AH479" s="18" t="inlineStr"/>
      <c r="AI479" s="72" t="inlineStr">
        <is>
          <t>L</t>
        </is>
      </c>
      <c r="AJ479" s="72" t="n">
        <v>83.54000000000001</v>
      </c>
      <c r="AK479" s="72" t="n">
        <v>74.54000000000001</v>
      </c>
      <c r="AL479" s="18" t="inlineStr"/>
      <c r="AM479" s="72" t="inlineStr">
        <is>
          <t>L</t>
        </is>
      </c>
      <c r="AN479" s="72" t="n">
        <v>86.93000000000001</v>
      </c>
      <c r="AO479" s="72" t="n">
        <v>77.26000000000001</v>
      </c>
      <c r="AP479" s="18" t="inlineStr"/>
      <c r="AQ479" s="72" t="n">
        <v>92.09999999999999</v>
      </c>
      <c r="AR479" s="72" t="n">
        <v>91.45999999999999</v>
      </c>
      <c r="AS479" s="72" t="inlineStr">
        <is>
          <t>S</t>
        </is>
      </c>
      <c r="AT479" s="18" t="n">
        <v>0</v>
      </c>
      <c r="AU479" t="inlineStr">
        <is>
          <t>fd</t>
        </is>
      </c>
    </row>
    <row r="480">
      <c r="A480" s="61" t="n">
        <v>0</v>
      </c>
      <c r="B480" s="62" t="n">
        <v>0.02</v>
      </c>
      <c r="C480" s="98" t="n">
        <v>20.45</v>
      </c>
      <c r="D480" s="98" t="n">
        <v>20.59</v>
      </c>
      <c r="E480" s="43" t="inlineStr">
        <is>
          <t>SCHINDLER PS</t>
        </is>
      </c>
      <c r="F480" s="43" t="inlineStr">
        <is>
          <t>CH0024638196</t>
        </is>
      </c>
      <c r="G480" s="103" t="n">
        <v>45107</v>
      </c>
      <c r="H480" s="64" t="inlineStr"/>
      <c r="I480" s="65" t="inlineStr"/>
      <c r="J480" s="66" t="inlineStr"/>
      <c r="K480" s="66" t="inlineStr">
        <is>
          <t>D</t>
        </is>
      </c>
      <c r="L480" s="87" t="inlineStr"/>
      <c r="M480" s="67" t="inlineStr">
        <is>
          <t>Up</t>
        </is>
      </c>
      <c r="N480" s="67" t="inlineStr">
        <is>
          <t>Down</t>
        </is>
      </c>
      <c r="O480" s="67" t="inlineStr">
        <is>
          <t>Adv</t>
        </is>
      </c>
      <c r="P480" t="inlineStr"/>
      <c r="Q480" s="68" t="inlineStr"/>
      <c r="R480" s="69" t="inlineStr">
        <is>
          <t>N</t>
        </is>
      </c>
      <c r="S480" s="68" t="inlineStr"/>
      <c r="T480" s="69" t="inlineStr">
        <is>
          <t>N</t>
        </is>
      </c>
      <c r="U480" s="18" t="inlineStr"/>
      <c r="V480" s="69" t="inlineStr">
        <is>
          <t>L</t>
        </is>
      </c>
      <c r="W480" s="70" t="inlineStr">
        <is>
          <t xml:space="preserve"> </t>
        </is>
      </c>
      <c r="X480" t="inlineStr"/>
      <c r="Y480" s="71" t="inlineStr">
        <is>
          <t>ENTRY LONG SOPRA 214.2</t>
        </is>
      </c>
      <c r="Z480" s="71" t="inlineStr">
        <is>
          <t>-----</t>
        </is>
      </c>
      <c r="AA480" s="18" t="inlineStr"/>
      <c r="AB480" s="67" t="n">
        <v>82.13</v>
      </c>
      <c r="AC480" s="67" t="n">
        <v>66.56</v>
      </c>
      <c r="AD480" s="67" t="n">
        <v>72.09</v>
      </c>
      <c r="AE480" s="69" t="inlineStr"/>
      <c r="AF480" s="18" t="inlineStr"/>
      <c r="AG480" s="72" t="n">
        <v>209.7</v>
      </c>
      <c r="AH480" s="18" t="inlineStr"/>
      <c r="AI480" s="72" t="n">
        <v>210.4</v>
      </c>
      <c r="AJ480" s="72" t="inlineStr">
        <is>
          <t>N</t>
        </is>
      </c>
      <c r="AK480" s="72" t="n">
        <v>154.3</v>
      </c>
      <c r="AL480" s="18" t="inlineStr"/>
      <c r="AM480" s="72" t="n">
        <v>214.2</v>
      </c>
      <c r="AN480" s="72" t="inlineStr">
        <is>
          <t>N</t>
        </is>
      </c>
      <c r="AO480" s="72" t="n">
        <v>184.1</v>
      </c>
      <c r="AP480" s="18" t="inlineStr"/>
      <c r="AQ480" s="72" t="inlineStr">
        <is>
          <t>L</t>
        </is>
      </c>
      <c r="AR480" s="72" t="n">
        <v>195.6</v>
      </c>
      <c r="AS480" s="72" t="n">
        <v>183.8</v>
      </c>
      <c r="AT480" s="18" t="n">
        <v>0</v>
      </c>
      <c r="AU480" t="inlineStr">
        <is>
          <t>fd</t>
        </is>
      </c>
    </row>
    <row r="481">
      <c r="A481" s="61" t="n">
        <v>0</v>
      </c>
      <c r="B481" s="62" t="n">
        <v>-0.31</v>
      </c>
      <c r="C481" s="98" t="n">
        <v>16.53</v>
      </c>
      <c r="D481" s="98" t="n">
        <v>22.18</v>
      </c>
      <c r="E481" s="43" t="inlineStr">
        <is>
          <t>SIG COMBIBLOC</t>
        </is>
      </c>
      <c r="F481" s="43" t="inlineStr">
        <is>
          <t>CH0435377954</t>
        </is>
      </c>
      <c r="G481" s="103" t="n">
        <v>45107</v>
      </c>
      <c r="H481" s="64" t="inlineStr"/>
      <c r="I481" s="65" t="inlineStr"/>
      <c r="J481" s="66" t="inlineStr"/>
      <c r="K481" s="66" t="inlineStr">
        <is>
          <t>N</t>
        </is>
      </c>
      <c r="L481" s="87" t="inlineStr"/>
      <c r="M481" s="67" t="inlineStr">
        <is>
          <t>Up</t>
        </is>
      </c>
      <c r="N481" s="67" t="inlineStr">
        <is>
          <t>Adv</t>
        </is>
      </c>
      <c r="O481" s="67" t="inlineStr">
        <is>
          <t>Tm</t>
        </is>
      </c>
      <c r="P481" t="inlineStr"/>
      <c r="Q481" s="68" t="inlineStr"/>
      <c r="R481" s="69" t="inlineStr">
        <is>
          <t>L</t>
        </is>
      </c>
      <c r="S481" s="68" t="inlineStr"/>
      <c r="T481" s="69" t="inlineStr">
        <is>
          <t>L</t>
        </is>
      </c>
      <c r="U481" s="18" t="inlineStr"/>
      <c r="V481" s="69" t="inlineStr">
        <is>
          <t>S</t>
        </is>
      </c>
      <c r="W481" s="70" t="inlineStr">
        <is>
          <t xml:space="preserve"> </t>
        </is>
      </c>
      <c r="X481" t="inlineStr"/>
      <c r="Y481" s="71" t="inlineStr">
        <is>
          <t>LONG STOP 23.66</t>
        </is>
      </c>
      <c r="Z481" s="71" t="inlineStr">
        <is>
          <t>ENTRY LONG SOPRA 26.0</t>
        </is>
      </c>
      <c r="AA481" s="18" t="inlineStr"/>
      <c r="AB481" s="67" t="n">
        <v>89.72</v>
      </c>
      <c r="AC481" s="67" t="n">
        <v>75.31999999999999</v>
      </c>
      <c r="AD481" s="67" t="n">
        <v>37.55</v>
      </c>
      <c r="AE481" s="69" t="inlineStr"/>
      <c r="AF481" s="18" t="inlineStr"/>
      <c r="AG481" s="72" t="n">
        <v>24.68</v>
      </c>
      <c r="AH481" s="18" t="inlineStr"/>
      <c r="AI481" s="72" t="inlineStr">
        <is>
          <t>L</t>
        </is>
      </c>
      <c r="AJ481" s="72" t="n">
        <v>22.98</v>
      </c>
      <c r="AK481" s="72" t="n">
        <v>19.69</v>
      </c>
      <c r="AL481" s="18" t="inlineStr"/>
      <c r="AM481" s="72" t="inlineStr">
        <is>
          <t>L</t>
        </is>
      </c>
      <c r="AN481" s="72" t="n">
        <v>23.66</v>
      </c>
      <c r="AO481" s="72" t="n">
        <v>21.22</v>
      </c>
      <c r="AP481" s="18" t="inlineStr"/>
      <c r="AQ481" s="72" t="n">
        <v>26</v>
      </c>
      <c r="AR481" s="72" t="n">
        <v>25.58</v>
      </c>
      <c r="AS481" s="72" t="inlineStr">
        <is>
          <t>S</t>
        </is>
      </c>
      <c r="AT481" s="18" t="n">
        <v>0</v>
      </c>
      <c r="AU481" t="inlineStr">
        <is>
          <t>fd</t>
        </is>
      </c>
    </row>
    <row r="482">
      <c r="A482" s="61" t="n">
        <v>0</v>
      </c>
      <c r="B482" s="62" t="n">
        <v>-1.53</v>
      </c>
      <c r="C482" s="98" t="n">
        <v>-12.84</v>
      </c>
      <c r="D482" s="98" t="n">
        <v>40.2</v>
      </c>
      <c r="E482" s="43" t="inlineStr">
        <is>
          <t>TEMENOS GRP AG</t>
        </is>
      </c>
      <c r="F482" s="43" t="inlineStr">
        <is>
          <t>CH0012453913</t>
        </is>
      </c>
      <c r="G482" s="103" t="n">
        <v>45107</v>
      </c>
      <c r="H482" s="64" t="inlineStr"/>
      <c r="I482" s="65" t="inlineStr"/>
      <c r="J482" s="66" t="inlineStr"/>
      <c r="K482" s="66" t="inlineStr">
        <is>
          <t>N</t>
        </is>
      </c>
      <c r="L482" s="87" t="inlineStr"/>
      <c r="M482" s="67" t="inlineStr">
        <is>
          <t>Up</t>
        </is>
      </c>
      <c r="N482" s="67" t="inlineStr">
        <is>
          <t>Adv</t>
        </is>
      </c>
      <c r="O482" s="67" t="inlineStr">
        <is>
          <t>Tm</t>
        </is>
      </c>
      <c r="P482" t="inlineStr"/>
      <c r="Q482" s="68" t="inlineStr"/>
      <c r="R482" s="69" t="inlineStr">
        <is>
          <t>N</t>
        </is>
      </c>
      <c r="S482" s="68" t="inlineStr"/>
      <c r="T482" s="69" t="inlineStr">
        <is>
          <t>L</t>
        </is>
      </c>
      <c r="U482" s="18" t="inlineStr"/>
      <c r="V482" s="69" t="inlineStr">
        <is>
          <t>S</t>
        </is>
      </c>
      <c r="W482" s="70" t="inlineStr">
        <is>
          <t xml:space="preserve"> </t>
        </is>
      </c>
      <c r="X482" t="inlineStr"/>
      <c r="Y482" s="71" t="inlineStr">
        <is>
          <t>LONG STOP 67.98</t>
        </is>
      </c>
      <c r="Z482" s="71" t="inlineStr">
        <is>
          <t>ENTRY LONG SOPRA 80.2</t>
        </is>
      </c>
      <c r="AA482" s="18" t="inlineStr"/>
      <c r="AB482" s="67" t="n">
        <v>64.66</v>
      </c>
      <c r="AC482" s="67" t="n">
        <v>51.33</v>
      </c>
      <c r="AD482" s="67" t="n">
        <v>42.18</v>
      </c>
      <c r="AE482" s="69" t="inlineStr"/>
      <c r="AF482" s="18" t="inlineStr"/>
      <c r="AG482" s="72" t="n">
        <v>71.14</v>
      </c>
      <c r="AH482" s="18" t="inlineStr"/>
      <c r="AI482" s="72" t="n">
        <v>83.79000000000001</v>
      </c>
      <c r="AJ482" s="72" t="inlineStr">
        <is>
          <t>N</t>
        </is>
      </c>
      <c r="AK482" s="72" t="n">
        <v>50.74</v>
      </c>
      <c r="AL482" s="18" t="inlineStr"/>
      <c r="AM482" s="72" t="inlineStr">
        <is>
          <t>L</t>
        </is>
      </c>
      <c r="AN482" s="72" t="n">
        <v>67.98</v>
      </c>
      <c r="AO482" s="72" t="n">
        <v>59.58</v>
      </c>
      <c r="AP482" s="18" t="inlineStr"/>
      <c r="AQ482" s="72" t="n">
        <v>80.2</v>
      </c>
      <c r="AR482" s="72" t="n">
        <v>73.56</v>
      </c>
      <c r="AS482" s="72" t="inlineStr">
        <is>
          <t>S</t>
        </is>
      </c>
      <c r="AT482" s="18" t="n">
        <v>0</v>
      </c>
      <c r="AU482" t="inlineStr">
        <is>
          <t>fd</t>
        </is>
      </c>
    </row>
    <row r="483">
      <c r="A483" s="61" t="n">
        <v>-1</v>
      </c>
      <c r="B483" s="62" t="n">
        <v>1.62</v>
      </c>
      <c r="C483" s="98" t="n">
        <v>47.37</v>
      </c>
      <c r="D483" s="98" t="n">
        <v>25.73</v>
      </c>
      <c r="E483" s="43" t="inlineStr">
        <is>
          <t>HOLCIM</t>
        </is>
      </c>
      <c r="F483" s="43" t="inlineStr">
        <is>
          <t>CH0012214059</t>
        </is>
      </c>
      <c r="G483" s="103" t="n">
        <v>45107</v>
      </c>
      <c r="H483" s="64" t="inlineStr">
        <is>
          <t>m</t>
        </is>
      </c>
      <c r="I483" s="65" t="inlineStr"/>
      <c r="J483" s="66" t="inlineStr"/>
      <c r="K483" s="66" t="inlineStr">
        <is>
          <t>D</t>
        </is>
      </c>
      <c r="L483" s="87" t="inlineStr"/>
      <c r="M483" s="67" t="inlineStr">
        <is>
          <t>Adv</t>
        </is>
      </c>
      <c r="N483" s="67" t="inlineStr">
        <is>
          <t>Down</t>
        </is>
      </c>
      <c r="O483" s="67" t="inlineStr">
        <is>
          <t>Adv</t>
        </is>
      </c>
      <c r="P483" t="inlineStr"/>
      <c r="Q483" s="68" t="inlineStr"/>
      <c r="R483" s="69" t="inlineStr">
        <is>
          <t>L</t>
        </is>
      </c>
      <c r="S483" s="68" t="inlineStr"/>
      <c r="T483" s="69" t="inlineStr">
        <is>
          <t>L</t>
        </is>
      </c>
      <c r="U483" s="18" t="inlineStr"/>
      <c r="V483" s="69" t="inlineStr">
        <is>
          <t>L</t>
        </is>
      </c>
      <c r="W483" s="70" t="inlineStr">
        <is>
          <t xml:space="preserve"> </t>
        </is>
      </c>
      <c r="X483" t="inlineStr"/>
      <c r="Y483" s="71" t="inlineStr">
        <is>
          <t>LONG STOP 55.3</t>
        </is>
      </c>
      <c r="Z483" s="71" t="inlineStr">
        <is>
          <t>-----</t>
        </is>
      </c>
      <c r="AA483" s="18" t="inlineStr"/>
      <c r="AB483" s="67" t="n">
        <v>95.56</v>
      </c>
      <c r="AC483" s="67" t="n">
        <v>75.06999999999999</v>
      </c>
      <c r="AD483" s="67" t="n">
        <v>72.05</v>
      </c>
      <c r="AE483" s="69" t="inlineStr"/>
      <c r="AF483" s="18" t="inlineStr"/>
      <c r="AG483" s="72" t="n">
        <v>60.2</v>
      </c>
      <c r="AH483" s="18" t="inlineStr"/>
      <c r="AI483" s="72" t="inlineStr">
        <is>
          <t>L</t>
        </is>
      </c>
      <c r="AJ483" s="72" t="n">
        <v>49.304</v>
      </c>
      <c r="AK483" s="72" t="n">
        <v>41.12</v>
      </c>
      <c r="AL483" s="18" t="inlineStr"/>
      <c r="AM483" s="72" t="inlineStr">
        <is>
          <t>L</t>
        </is>
      </c>
      <c r="AN483" s="72" t="n">
        <v>55.3</v>
      </c>
      <c r="AO483" s="72" t="n">
        <v>54.16</v>
      </c>
      <c r="AP483" s="18" t="inlineStr"/>
      <c r="AQ483" s="72" t="inlineStr">
        <is>
          <t>L</t>
        </is>
      </c>
      <c r="AR483" s="72" t="n">
        <v>58.56</v>
      </c>
      <c r="AS483" s="72" t="n">
        <v>56.94</v>
      </c>
      <c r="AT483" s="18" t="n">
        <v>0</v>
      </c>
      <c r="AU483" t="inlineStr">
        <is>
          <t>fd</t>
        </is>
      </c>
    </row>
    <row r="484">
      <c r="A484" s="61" t="n">
        <v>-1</v>
      </c>
      <c r="B484" s="62" t="n">
        <v>0.39</v>
      </c>
      <c r="C484" s="98" t="n">
        <v>42.99</v>
      </c>
      <c r="D484" s="98" t="n">
        <v>18.64</v>
      </c>
      <c r="E484" s="43" t="inlineStr">
        <is>
          <t>FISCHER</t>
        </is>
      </c>
      <c r="F484" s="43" t="inlineStr">
        <is>
          <t>CH1169151003</t>
        </is>
      </c>
      <c r="G484" s="103" t="n">
        <v>45107</v>
      </c>
      <c r="H484" s="64" t="inlineStr">
        <is>
          <t>m</t>
        </is>
      </c>
      <c r="I484" s="65" t="inlineStr"/>
      <c r="J484" s="66" t="inlineStr"/>
      <c r="K484" s="66" t="inlineStr">
        <is>
          <t>D</t>
        </is>
      </c>
      <c r="L484" s="87" t="inlineStr"/>
      <c r="M484" s="67" t="inlineStr">
        <is>
          <t>Up</t>
        </is>
      </c>
      <c r="N484" s="67" t="inlineStr">
        <is>
          <t>Down</t>
        </is>
      </c>
      <c r="O484" s="67" t="inlineStr">
        <is>
          <t>Adv</t>
        </is>
      </c>
      <c r="P484" t="inlineStr"/>
      <c r="Q484" s="68" t="inlineStr"/>
      <c r="R484" s="69" t="inlineStr">
        <is>
          <t>L</t>
        </is>
      </c>
      <c r="S484" s="68" t="inlineStr"/>
      <c r="T484" s="69" t="inlineStr">
        <is>
          <t>S</t>
        </is>
      </c>
      <c r="U484" s="18" t="inlineStr"/>
      <c r="V484" s="69" t="inlineStr">
        <is>
          <t>L</t>
        </is>
      </c>
      <c r="W484" s="70" t="inlineStr">
        <is>
          <t xml:space="preserve"> </t>
        </is>
      </c>
      <c r="X484" t="inlineStr"/>
      <c r="Y484" s="71" t="inlineStr">
        <is>
          <t>Incertezza - Attendere</t>
        </is>
      </c>
      <c r="Z484" s="71" t="inlineStr">
        <is>
          <t>-----</t>
        </is>
      </c>
      <c r="AA484" s="18" t="inlineStr"/>
      <c r="AB484" s="67" t="n">
        <v>66.91</v>
      </c>
      <c r="AC484" s="67" t="n">
        <v>62.17</v>
      </c>
      <c r="AD484" s="67" t="n">
        <v>66.23999999999999</v>
      </c>
      <c r="AE484" s="69" t="inlineStr"/>
      <c r="AF484" s="18" t="inlineStr"/>
      <c r="AG484" s="72" t="n">
        <v>67.15000000000001</v>
      </c>
      <c r="AH484" s="18" t="inlineStr"/>
      <c r="AI484" s="72" t="inlineStr">
        <is>
          <t>L</t>
        </is>
      </c>
      <c r="AJ484" s="72" t="n">
        <v>57.05</v>
      </c>
      <c r="AK484" s="72" t="n">
        <v>46.15</v>
      </c>
      <c r="AL484" s="18" t="inlineStr"/>
      <c r="AM484" s="72" t="n">
        <v>72.15000000000001</v>
      </c>
      <c r="AN484" s="72" t="n">
        <v>67.2</v>
      </c>
      <c r="AO484" s="72" t="inlineStr">
        <is>
          <t>S</t>
        </is>
      </c>
      <c r="AP484" s="18" t="inlineStr"/>
      <c r="AQ484" s="72" t="inlineStr">
        <is>
          <t>L</t>
        </is>
      </c>
      <c r="AR484" s="72" t="n">
        <v>63.3</v>
      </c>
      <c r="AS484" s="72" t="n">
        <v>59.05</v>
      </c>
      <c r="AT484" s="18" t="n">
        <v>0</v>
      </c>
      <c r="AU484" t="inlineStr">
        <is>
          <t>fd</t>
        </is>
      </c>
    </row>
    <row r="485">
      <c r="A485" s="61" t="n">
        <v>-1</v>
      </c>
      <c r="B485" s="62" t="n">
        <v>-0.55</v>
      </c>
      <c r="C485" s="98" t="n">
        <v>17.12</v>
      </c>
      <c r="D485" s="98" t="n">
        <v>23</v>
      </c>
      <c r="E485" s="43" t="inlineStr">
        <is>
          <t>KUEHNE &amp; NAGEL</t>
        </is>
      </c>
      <c r="F485" s="43" t="inlineStr">
        <is>
          <t>CH0025238863</t>
        </is>
      </c>
      <c r="G485" s="103" t="n">
        <v>45107</v>
      </c>
      <c r="H485" s="64" t="inlineStr">
        <is>
          <t>m</t>
        </is>
      </c>
      <c r="I485" s="65" t="inlineStr"/>
      <c r="J485" s="66" t="inlineStr"/>
      <c r="K485" s="66" t="inlineStr">
        <is>
          <t>DD</t>
        </is>
      </c>
      <c r="L485" s="87" t="inlineStr"/>
      <c r="M485" s="67" t="inlineStr">
        <is>
          <t>Up</t>
        </is>
      </c>
      <c r="N485" s="67" t="inlineStr">
        <is>
          <t>Down</t>
        </is>
      </c>
      <c r="O485" s="67" t="inlineStr">
        <is>
          <t>Up</t>
        </is>
      </c>
      <c r="P485" t="inlineStr"/>
      <c r="Q485" s="68" t="inlineStr"/>
      <c r="R485" s="69" t="inlineStr">
        <is>
          <t>L</t>
        </is>
      </c>
      <c r="S485" s="68" t="inlineStr"/>
      <c r="T485" s="69" t="inlineStr">
        <is>
          <t>N</t>
        </is>
      </c>
      <c r="U485" s="18" t="inlineStr"/>
      <c r="V485" s="69" t="inlineStr">
        <is>
          <t>N</t>
        </is>
      </c>
      <c r="W485" s="70" t="inlineStr">
        <is>
          <t xml:space="preserve"> </t>
        </is>
      </c>
      <c r="X485" t="inlineStr"/>
      <c r="Y485" s="71" t="inlineStr">
        <is>
          <t>ENTRY LONG SOPRA 276.0</t>
        </is>
      </c>
      <c r="Z485" s="71" t="inlineStr">
        <is>
          <t>-----</t>
        </is>
      </c>
      <c r="AA485" s="18" t="inlineStr"/>
      <c r="AB485" s="67" t="n">
        <v>69.75</v>
      </c>
      <c r="AC485" s="67" t="n">
        <v>66.29000000000001</v>
      </c>
      <c r="AD485" s="67" t="n">
        <v>59.22</v>
      </c>
      <c r="AE485" s="69" t="inlineStr"/>
      <c r="AF485" s="18" t="inlineStr"/>
      <c r="AG485" s="72" t="n">
        <v>264.7</v>
      </c>
      <c r="AH485" s="18" t="inlineStr"/>
      <c r="AI485" s="72" t="inlineStr">
        <is>
          <t>L</t>
        </is>
      </c>
      <c r="AJ485" s="72" t="n">
        <v>215.2</v>
      </c>
      <c r="AK485" s="72" t="n">
        <v>198.6</v>
      </c>
      <c r="AL485" s="18" t="inlineStr"/>
      <c r="AM485" s="72" t="n">
        <v>276</v>
      </c>
      <c r="AN485" s="72" t="inlineStr">
        <is>
          <t>N</t>
        </is>
      </c>
      <c r="AO485" s="72" t="n">
        <v>240.2</v>
      </c>
      <c r="AP485" s="18" t="inlineStr"/>
      <c r="AQ485" s="72" t="n">
        <v>266.2</v>
      </c>
      <c r="AR485" s="72" t="inlineStr">
        <is>
          <t>N</t>
        </is>
      </c>
      <c r="AS485" s="72" t="n">
        <v>244.5</v>
      </c>
      <c r="AT485" s="18" t="n">
        <v>0</v>
      </c>
      <c r="AU485" t="inlineStr">
        <is>
          <t>fd</t>
        </is>
      </c>
    </row>
    <row r="486">
      <c r="A486" s="61" t="n">
        <v>-2</v>
      </c>
      <c r="B486" s="62" t="n">
        <v>-1.57</v>
      </c>
      <c r="C486" s="98" t="n">
        <v>-11.68</v>
      </c>
      <c r="D486" s="98" t="n">
        <v>4.66</v>
      </c>
      <c r="E486" s="43" t="inlineStr">
        <is>
          <t>GIVAUDAN</t>
        </is>
      </c>
      <c r="F486" s="43" t="inlineStr">
        <is>
          <t>CH0010645932</t>
        </is>
      </c>
      <c r="G486" s="103" t="n">
        <v>45107</v>
      </c>
      <c r="H486" s="64" t="inlineStr">
        <is>
          <t>mm</t>
        </is>
      </c>
      <c r="I486" s="65" t="inlineStr"/>
      <c r="J486" s="66" t="inlineStr"/>
      <c r="K486" s="66" t="inlineStr">
        <is>
          <t>DD</t>
        </is>
      </c>
      <c r="L486" s="87" t="inlineStr"/>
      <c r="M486" s="67" t="inlineStr">
        <is>
          <t>Tm</t>
        </is>
      </c>
      <c r="N486" s="67" t="inlineStr">
        <is>
          <t>Adv</t>
        </is>
      </c>
      <c r="O486" s="67" t="inlineStr">
        <is>
          <t>Up</t>
        </is>
      </c>
      <c r="P486" t="inlineStr"/>
      <c r="Q486" s="68" t="inlineStr"/>
      <c r="R486" s="69" t="inlineStr">
        <is>
          <t>N</t>
        </is>
      </c>
      <c r="S486" s="68" t="inlineStr"/>
      <c r="T486" s="69" t="inlineStr">
        <is>
          <t>S</t>
        </is>
      </c>
      <c r="U486" s="18" t="inlineStr"/>
      <c r="V486" s="69" t="inlineStr">
        <is>
          <t>N</t>
        </is>
      </c>
      <c r="W486" s="70" t="inlineStr">
        <is>
          <t xml:space="preserve"> </t>
        </is>
      </c>
      <c r="X486" t="inlineStr"/>
      <c r="Y486" s="71" t="inlineStr">
        <is>
          <t>EVITARE</t>
        </is>
      </c>
      <c r="Z486" s="71" t="inlineStr">
        <is>
          <t>ENTRY SHORT SOTTO 2842.0</t>
        </is>
      </c>
      <c r="AA486" s="18" t="inlineStr"/>
      <c r="AB486" s="67" t="n">
        <v>34.38</v>
      </c>
      <c r="AC486" s="67" t="n">
        <v>42.65</v>
      </c>
      <c r="AD486" s="67" t="n">
        <v>43.87</v>
      </c>
      <c r="AE486" s="69" t="inlineStr"/>
      <c r="AF486" s="18" t="inlineStr"/>
      <c r="AG486" s="72" t="n">
        <v>2965</v>
      </c>
      <c r="AH486" s="18" t="inlineStr"/>
      <c r="AI486" s="72" t="n">
        <v>3263</v>
      </c>
      <c r="AJ486" s="72" t="inlineStr">
        <is>
          <t>N</t>
        </is>
      </c>
      <c r="AK486" s="72" t="n">
        <v>2832</v>
      </c>
      <c r="AL486" s="18" t="inlineStr"/>
      <c r="AM486" s="72" t="n">
        <v>3195</v>
      </c>
      <c r="AN486" s="72" t="n">
        <v>3195</v>
      </c>
      <c r="AO486" s="72" t="inlineStr">
        <is>
          <t>S</t>
        </is>
      </c>
      <c r="AP486" s="18" t="inlineStr"/>
      <c r="AQ486" s="72" t="n">
        <v>2993</v>
      </c>
      <c r="AR486" s="72" t="inlineStr">
        <is>
          <t>N</t>
        </is>
      </c>
      <c r="AS486" s="72" t="n">
        <v>2842</v>
      </c>
      <c r="AT486" s="18" t="n">
        <v>0</v>
      </c>
      <c r="AU486" t="inlineStr">
        <is>
          <t>fd</t>
        </is>
      </c>
    </row>
    <row r="487">
      <c r="A487" s="61" t="n">
        <v>-3</v>
      </c>
      <c r="B487" s="62" t="n">
        <v>0.62</v>
      </c>
      <c r="C487" s="98" t="n">
        <v>21.71</v>
      </c>
      <c r="D487" s="98" t="n">
        <v>4.12</v>
      </c>
      <c r="E487" s="43" t="inlineStr">
        <is>
          <t>SWISS RE</t>
        </is>
      </c>
      <c r="F487" s="43" t="inlineStr">
        <is>
          <t>CH0126881561</t>
        </is>
      </c>
      <c r="G487" s="103" t="n">
        <v>45107</v>
      </c>
      <c r="H487" s="64" t="inlineStr">
        <is>
          <t>mmm</t>
        </is>
      </c>
      <c r="I487" s="65" t="inlineStr"/>
      <c r="J487" s="66" t="inlineStr"/>
      <c r="K487" s="66" t="inlineStr">
        <is>
          <t>DD</t>
        </is>
      </c>
      <c r="L487" s="87" t="inlineStr"/>
      <c r="M487" s="67" t="inlineStr">
        <is>
          <t>Adv</t>
        </is>
      </c>
      <c r="N487" s="67" t="inlineStr">
        <is>
          <t>Down</t>
        </is>
      </c>
      <c r="O487" s="67" t="inlineStr">
        <is>
          <t>Tm</t>
        </is>
      </c>
      <c r="P487" t="inlineStr"/>
      <c r="Q487" s="68" t="inlineStr"/>
      <c r="R487" s="69" t="inlineStr">
        <is>
          <t>L</t>
        </is>
      </c>
      <c r="S487" s="68" t="inlineStr"/>
      <c r="T487" s="69" t="inlineStr">
        <is>
          <t>N</t>
        </is>
      </c>
      <c r="U487" s="18" t="inlineStr"/>
      <c r="V487" s="69" t="inlineStr">
        <is>
          <t>N</t>
        </is>
      </c>
      <c r="W487" s="70" t="inlineStr">
        <is>
          <t xml:space="preserve"> </t>
        </is>
      </c>
      <c r="X487" t="inlineStr"/>
      <c r="Y487" s="71" t="inlineStr">
        <is>
          <t>ENTRY LONG SOPRA 93.84</t>
        </is>
      </c>
      <c r="Z487" s="71" t="inlineStr">
        <is>
          <t>-----</t>
        </is>
      </c>
      <c r="AA487" s="18" t="inlineStr"/>
      <c r="AB487" s="67" t="n">
        <v>59.4</v>
      </c>
      <c r="AC487" s="67" t="n">
        <v>51</v>
      </c>
      <c r="AD487" s="67" t="n">
        <v>53.33</v>
      </c>
      <c r="AE487" s="69" t="inlineStr"/>
      <c r="AF487" s="18" t="inlineStr"/>
      <c r="AG487" s="72" t="n">
        <v>90.04000000000001</v>
      </c>
      <c r="AH487" s="18" t="inlineStr"/>
      <c r="AI487" s="72" t="inlineStr">
        <is>
          <t>L</t>
        </is>
      </c>
      <c r="AJ487" s="72" t="n">
        <v>85.31999999999999</v>
      </c>
      <c r="AK487" s="72" t="n">
        <v>69.73999999999999</v>
      </c>
      <c r="AL487" s="18" t="inlineStr"/>
      <c r="AM487" s="72" t="n">
        <v>93.84</v>
      </c>
      <c r="AN487" s="72" t="inlineStr">
        <is>
          <t>N</t>
        </is>
      </c>
      <c r="AO487" s="72" t="n">
        <v>86.76000000000001</v>
      </c>
      <c r="AP487" s="18" t="inlineStr"/>
      <c r="AQ487" s="72" t="n">
        <v>90.62</v>
      </c>
      <c r="AR487" s="72" t="inlineStr">
        <is>
          <t>N</t>
        </is>
      </c>
      <c r="AS487" s="72" t="n">
        <v>85.95999999999999</v>
      </c>
      <c r="AT487" s="18" t="n">
        <v>0</v>
      </c>
      <c r="AU487" t="inlineStr">
        <is>
          <t>fd</t>
        </is>
      </c>
    </row>
    <row r="488">
      <c r="A488" s="61" t="n">
        <v>-3</v>
      </c>
      <c r="B488" s="62" t="n">
        <v>0.45</v>
      </c>
      <c r="C488" s="98" t="n">
        <v>50.7</v>
      </c>
      <c r="D488" s="98" t="n">
        <v>26.48</v>
      </c>
      <c r="E488" s="43" t="inlineStr">
        <is>
          <t>RICHEMONT</t>
        </is>
      </c>
      <c r="F488" s="43" t="inlineStr">
        <is>
          <t>CH0210483332</t>
        </is>
      </c>
      <c r="G488" s="103" t="n">
        <v>45107</v>
      </c>
      <c r="H488" s="64" t="inlineStr">
        <is>
          <t>mmm</t>
        </is>
      </c>
      <c r="I488" s="65" t="inlineStr"/>
      <c r="J488" s="66" t="inlineStr"/>
      <c r="K488" s="66" t="inlineStr">
        <is>
          <t>DD</t>
        </is>
      </c>
      <c r="L488" s="87" t="inlineStr"/>
      <c r="M488" s="67" t="inlineStr">
        <is>
          <t>Up</t>
        </is>
      </c>
      <c r="N488" s="67" t="inlineStr">
        <is>
          <t>Down</t>
        </is>
      </c>
      <c r="O488" s="67" t="inlineStr">
        <is>
          <t>Up</t>
        </is>
      </c>
      <c r="P488" t="inlineStr"/>
      <c r="Q488" s="68" t="inlineStr"/>
      <c r="R488" s="69" t="inlineStr">
        <is>
          <t>L</t>
        </is>
      </c>
      <c r="S488" s="68" t="inlineStr"/>
      <c r="T488" s="69" t="inlineStr">
        <is>
          <t>L</t>
        </is>
      </c>
      <c r="U488" s="18" t="inlineStr"/>
      <c r="V488" s="69" t="inlineStr">
        <is>
          <t>L</t>
        </is>
      </c>
      <c r="W488" s="70" t="inlineStr">
        <is>
          <t xml:space="preserve"> </t>
        </is>
      </c>
      <c r="X488" t="inlineStr"/>
      <c r="Y488" s="71" t="inlineStr">
        <is>
          <t>LONG STOP 140.35</t>
        </is>
      </c>
      <c r="Z488" s="71" t="inlineStr">
        <is>
          <t>-----</t>
        </is>
      </c>
      <c r="AA488" s="18" t="inlineStr"/>
      <c r="AB488" s="67" t="n">
        <v>91.17</v>
      </c>
      <c r="AC488" s="67" t="n">
        <v>81.3</v>
      </c>
      <c r="AD488" s="67" t="n">
        <v>60.62</v>
      </c>
      <c r="AE488" s="69" t="inlineStr">
        <is>
          <t>RISK</t>
        </is>
      </c>
      <c r="AF488" s="18" t="inlineStr"/>
      <c r="AG488" s="72" t="n">
        <v>151.65</v>
      </c>
      <c r="AH488" s="18" t="inlineStr"/>
      <c r="AI488" s="72" t="inlineStr">
        <is>
          <t>L</t>
        </is>
      </c>
      <c r="AJ488" s="72" t="n">
        <v>121.95</v>
      </c>
      <c r="AK488" s="72" t="n">
        <v>92.827</v>
      </c>
      <c r="AL488" s="18" t="inlineStr"/>
      <c r="AM488" s="72" t="inlineStr">
        <is>
          <t>L</t>
        </is>
      </c>
      <c r="AN488" s="72" t="n">
        <v>140.35</v>
      </c>
      <c r="AO488" s="72" t="n">
        <v>128.6</v>
      </c>
      <c r="AP488" s="18" t="inlineStr"/>
      <c r="AQ488" s="72" t="inlineStr">
        <is>
          <t>L</t>
        </is>
      </c>
      <c r="AR488" s="72" t="n">
        <v>144.8</v>
      </c>
      <c r="AS488" s="72" t="n">
        <v>141.9</v>
      </c>
      <c r="AT488" s="18" t="n">
        <v>0</v>
      </c>
      <c r="AU488" t="inlineStr">
        <is>
          <t>fd</t>
        </is>
      </c>
    </row>
    <row r="489">
      <c r="A489" s="61" t="n">
        <v>-3</v>
      </c>
      <c r="B489" s="62" t="n">
        <v>-0.21</v>
      </c>
      <c r="C489" s="98" t="n">
        <v>32.08</v>
      </c>
      <c r="D489" s="98" t="n">
        <v>5.84</v>
      </c>
      <c r="E489" s="43" t="inlineStr">
        <is>
          <t>DUFRY GRP</t>
        </is>
      </c>
      <c r="F489" s="43" t="inlineStr">
        <is>
          <t>CH0023405456</t>
        </is>
      </c>
      <c r="G489" s="103" t="n">
        <v>45107</v>
      </c>
      <c r="H489" s="64" t="inlineStr">
        <is>
          <t>mmm</t>
        </is>
      </c>
      <c r="I489" s="65" t="inlineStr"/>
      <c r="J489" s="66" t="inlineStr"/>
      <c r="K489" s="66" t="inlineStr">
        <is>
          <t>DD</t>
        </is>
      </c>
      <c r="L489" s="87" t="inlineStr"/>
      <c r="M489" s="67" t="inlineStr">
        <is>
          <t>Up</t>
        </is>
      </c>
      <c r="N489" s="67" t="inlineStr">
        <is>
          <t>Down</t>
        </is>
      </c>
      <c r="O489" s="67" t="inlineStr">
        <is>
          <t>Tm</t>
        </is>
      </c>
      <c r="P489" t="inlineStr"/>
      <c r="Q489" s="68" t="inlineStr"/>
      <c r="R489" s="69" t="inlineStr">
        <is>
          <t>L</t>
        </is>
      </c>
      <c r="S489" s="68" t="inlineStr"/>
      <c r="T489" s="69" t="inlineStr">
        <is>
          <t>N</t>
        </is>
      </c>
      <c r="U489" s="18" t="inlineStr"/>
      <c r="V489" s="69" t="inlineStr">
        <is>
          <t>S</t>
        </is>
      </c>
      <c r="W489" s="70" t="inlineStr">
        <is>
          <t xml:space="preserve"> </t>
        </is>
      </c>
      <c r="X489" t="inlineStr"/>
      <c r="Y489" s="71" t="inlineStr">
        <is>
          <t>ENTRY LONG SOPRA 45.64</t>
        </is>
      </c>
      <c r="Z489" s="71" t="inlineStr">
        <is>
          <t>-----</t>
        </is>
      </c>
      <c r="AA489" s="18" t="inlineStr"/>
      <c r="AB489" s="67" t="n">
        <v>77.59</v>
      </c>
      <c r="AC489" s="67" t="n">
        <v>56.71</v>
      </c>
      <c r="AD489" s="67" t="n">
        <v>51.39</v>
      </c>
      <c r="AE489" s="69" t="inlineStr"/>
      <c r="AF489" s="18" t="inlineStr"/>
      <c r="AG489" s="72" t="n">
        <v>40.76</v>
      </c>
      <c r="AH489" s="18" t="inlineStr"/>
      <c r="AI489" s="72" t="inlineStr">
        <is>
          <t>L</t>
        </is>
      </c>
      <c r="AJ489" s="72" t="n">
        <v>37.8</v>
      </c>
      <c r="AK489" s="72" t="n">
        <v>33.9</v>
      </c>
      <c r="AL489" s="18" t="inlineStr"/>
      <c r="AM489" s="72" t="n">
        <v>45.64</v>
      </c>
      <c r="AN489" s="72" t="inlineStr">
        <is>
          <t>N</t>
        </is>
      </c>
      <c r="AO489" s="72" t="n">
        <v>37.8</v>
      </c>
      <c r="AP489" s="18" t="inlineStr"/>
      <c r="AQ489" s="72" t="n">
        <v>42.58</v>
      </c>
      <c r="AR489" s="72" t="n">
        <v>40.9</v>
      </c>
      <c r="AS489" s="72" t="inlineStr">
        <is>
          <t>S</t>
        </is>
      </c>
      <c r="AT489" s="18" t="n">
        <v>0</v>
      </c>
      <c r="AU489" t="inlineStr">
        <is>
          <t>fd</t>
        </is>
      </c>
    </row>
    <row r="490">
      <c r="A490" s="61" t="n">
        <v>-3</v>
      </c>
      <c r="B490" s="62" t="n">
        <v>-0.21</v>
      </c>
      <c r="C490" s="98" t="n">
        <v>5.76</v>
      </c>
      <c r="D490" s="98" t="n">
        <v>10.11</v>
      </c>
      <c r="E490" s="43" t="inlineStr">
        <is>
          <t>SWISSCOM</t>
        </is>
      </c>
      <c r="F490" s="43" t="inlineStr">
        <is>
          <t>CH0008742519</t>
        </is>
      </c>
      <c r="G490" s="103" t="n">
        <v>45107</v>
      </c>
      <c r="H490" s="64" t="inlineStr">
        <is>
          <t>mmm</t>
        </is>
      </c>
      <c r="I490" s="65" t="inlineStr"/>
      <c r="J490" s="66" t="inlineStr"/>
      <c r="K490" s="66" t="inlineStr">
        <is>
          <t>DD</t>
        </is>
      </c>
      <c r="L490" s="87" t="inlineStr"/>
      <c r="M490" s="67" t="inlineStr">
        <is>
          <t>Up</t>
        </is>
      </c>
      <c r="N490" s="67" t="inlineStr">
        <is>
          <t>Down</t>
        </is>
      </c>
      <c r="O490" s="67" t="inlineStr">
        <is>
          <t>Up</t>
        </is>
      </c>
      <c r="P490" t="inlineStr"/>
      <c r="Q490" s="68" t="inlineStr"/>
      <c r="R490" s="69" t="inlineStr">
        <is>
          <t>L</t>
        </is>
      </c>
      <c r="S490" s="68" t="inlineStr"/>
      <c r="T490" s="69" t="inlineStr">
        <is>
          <t>N</t>
        </is>
      </c>
      <c r="U490" s="18" t="inlineStr"/>
      <c r="V490" s="69" t="inlineStr">
        <is>
          <t>N</t>
        </is>
      </c>
      <c r="W490" s="70" t="inlineStr">
        <is>
          <t xml:space="preserve"> </t>
        </is>
      </c>
      <c r="X490" t="inlineStr"/>
      <c r="Y490" s="71" t="inlineStr">
        <is>
          <t>ENTRY LONG SOPRA 619.4</t>
        </is>
      </c>
      <c r="Z490" s="71" t="inlineStr">
        <is>
          <t>-----</t>
        </is>
      </c>
      <c r="AA490" s="18" t="inlineStr"/>
      <c r="AB490" s="67" t="n">
        <v>58.75</v>
      </c>
      <c r="AC490" s="67" t="n">
        <v>45.91</v>
      </c>
      <c r="AD490" s="67" t="n">
        <v>24.87</v>
      </c>
      <c r="AE490" s="69" t="inlineStr"/>
      <c r="AF490" s="18" t="inlineStr"/>
      <c r="AG490" s="72" t="n">
        <v>557.8</v>
      </c>
      <c r="AH490" s="18" t="inlineStr"/>
      <c r="AI490" s="72" t="inlineStr">
        <is>
          <t>L</t>
        </is>
      </c>
      <c r="AJ490" s="72" t="n">
        <v>519.976</v>
      </c>
      <c r="AK490" s="72" t="n">
        <v>461.9</v>
      </c>
      <c r="AL490" s="18" t="inlineStr"/>
      <c r="AM490" s="72" t="n">
        <v>619.4</v>
      </c>
      <c r="AN490" s="72" t="inlineStr">
        <is>
          <t>N</t>
        </is>
      </c>
      <c r="AO490" s="72" t="n">
        <v>544.6</v>
      </c>
      <c r="AP490" s="18" t="inlineStr"/>
      <c r="AQ490" s="72" t="n">
        <v>568.4</v>
      </c>
      <c r="AR490" s="72" t="inlineStr">
        <is>
          <t>N</t>
        </is>
      </c>
      <c r="AS490" s="72" t="n">
        <v>549.6</v>
      </c>
      <c r="AT490" s="18" t="n">
        <v>0</v>
      </c>
      <c r="AU490" t="inlineStr">
        <is>
          <t>fd</t>
        </is>
      </c>
    </row>
    <row r="491">
      <c r="A491" s="61" t="n">
        <v>-3</v>
      </c>
      <c r="B491" s="62" t="n">
        <v>-0.35</v>
      </c>
      <c r="C491" s="98" t="n">
        <v>8.33</v>
      </c>
      <c r="D491" s="98" t="n">
        <v>12.24</v>
      </c>
      <c r="E491" s="43" t="inlineStr">
        <is>
          <t>HELVETIA PAT N</t>
        </is>
      </c>
      <c r="F491" s="43" t="inlineStr">
        <is>
          <t>CH0466642201</t>
        </is>
      </c>
      <c r="G491" s="103" t="n">
        <v>45107</v>
      </c>
      <c r="H491" s="64" t="inlineStr">
        <is>
          <t>mmm</t>
        </is>
      </c>
      <c r="I491" s="65" t="inlineStr"/>
      <c r="J491" s="66" t="inlineStr"/>
      <c r="K491" s="66" t="inlineStr">
        <is>
          <t>DD</t>
        </is>
      </c>
      <c r="L491" s="87" t="inlineStr"/>
      <c r="M491" s="67" t="inlineStr">
        <is>
          <t>Adv</t>
        </is>
      </c>
      <c r="N491" s="67" t="inlineStr">
        <is>
          <t>Down</t>
        </is>
      </c>
      <c r="O491" s="67" t="inlineStr">
        <is>
          <t>Tm</t>
        </is>
      </c>
      <c r="P491" t="inlineStr"/>
      <c r="Q491" s="68" t="inlineStr"/>
      <c r="R491" s="69" t="inlineStr">
        <is>
          <t>L</t>
        </is>
      </c>
      <c r="S491" s="68" t="inlineStr"/>
      <c r="T491" s="69" t="inlineStr">
        <is>
          <t>N</t>
        </is>
      </c>
      <c r="U491" s="18" t="inlineStr"/>
      <c r="V491" s="69" t="inlineStr">
        <is>
          <t>S</t>
        </is>
      </c>
      <c r="W491" s="70" t="inlineStr">
        <is>
          <t xml:space="preserve"> </t>
        </is>
      </c>
      <c r="X491" t="inlineStr"/>
      <c r="Y491" s="71" t="inlineStr">
        <is>
          <t>ENTRY LONG SOPRA 133.4</t>
        </is>
      </c>
      <c r="Z491" s="71" t="inlineStr">
        <is>
          <t>-----</t>
        </is>
      </c>
      <c r="AA491" s="18" t="inlineStr"/>
      <c r="AB491" s="67" t="n">
        <v>60.07</v>
      </c>
      <c r="AC491" s="67" t="n">
        <v>47.81</v>
      </c>
      <c r="AD491" s="67" t="n">
        <v>19.21</v>
      </c>
      <c r="AE491" s="69" t="inlineStr"/>
      <c r="AF491" s="18" t="inlineStr"/>
      <c r="AG491" s="72" t="n">
        <v>121</v>
      </c>
      <c r="AH491" s="18" t="inlineStr"/>
      <c r="AI491" s="72" t="inlineStr">
        <is>
          <t>L</t>
        </is>
      </c>
      <c r="AJ491" s="72" t="n">
        <v>108.4</v>
      </c>
      <c r="AK491" s="72" t="n">
        <v>89.55</v>
      </c>
      <c r="AL491" s="18" t="inlineStr"/>
      <c r="AM491" s="72" t="n">
        <v>133.4</v>
      </c>
      <c r="AN491" s="72" t="inlineStr">
        <is>
          <t>N</t>
        </is>
      </c>
      <c r="AO491" s="72" t="n">
        <v>114.1</v>
      </c>
      <c r="AP491" s="18" t="inlineStr"/>
      <c r="AQ491" s="72" t="n">
        <v>130.5</v>
      </c>
      <c r="AR491" s="72" t="n">
        <v>124.804</v>
      </c>
      <c r="AS491" s="72" t="inlineStr">
        <is>
          <t>S</t>
        </is>
      </c>
      <c r="AT491" s="18" t="n">
        <v>0</v>
      </c>
      <c r="AU491" t="inlineStr">
        <is>
          <t>fd</t>
        </is>
      </c>
    </row>
    <row r="492">
      <c r="A492" s="61" t="n">
        <v>-3</v>
      </c>
      <c r="B492" s="62" t="n">
        <v>-0.64</v>
      </c>
      <c r="C492" s="98" t="n">
        <v>8.800000000000001</v>
      </c>
      <c r="D492" s="98" t="n">
        <v>-4.5</v>
      </c>
      <c r="E492" s="43" t="inlineStr">
        <is>
          <t>CEMBRA MONEY BAN</t>
        </is>
      </c>
      <c r="F492" s="43" t="inlineStr">
        <is>
          <t>CH0225173167</t>
        </is>
      </c>
      <c r="G492" s="103" t="n">
        <v>45107</v>
      </c>
      <c r="H492" s="64" t="inlineStr">
        <is>
          <t>mmm</t>
        </is>
      </c>
      <c r="I492" s="65" t="inlineStr"/>
      <c r="J492" s="66" t="inlineStr"/>
      <c r="K492" s="66" t="inlineStr">
        <is>
          <t>D</t>
        </is>
      </c>
      <c r="L492" s="87" t="inlineStr"/>
      <c r="M492" s="67" t="inlineStr">
        <is>
          <t>Adv</t>
        </is>
      </c>
      <c r="N492" s="67" t="inlineStr">
        <is>
          <t>Tm</t>
        </is>
      </c>
      <c r="O492" s="67" t="inlineStr">
        <is>
          <t>Adv</t>
        </is>
      </c>
      <c r="P492" t="inlineStr"/>
      <c r="Q492" s="68" t="inlineStr"/>
      <c r="R492" s="69" t="inlineStr">
        <is>
          <t>N</t>
        </is>
      </c>
      <c r="S492" s="68" t="inlineStr"/>
      <c r="T492" s="69" t="inlineStr">
        <is>
          <t>S</t>
        </is>
      </c>
      <c r="U492" s="18" t="inlineStr"/>
      <c r="V492" s="69" t="inlineStr">
        <is>
          <t>L</t>
        </is>
      </c>
      <c r="W492" s="70" t="inlineStr">
        <is>
          <t xml:space="preserve"> </t>
        </is>
      </c>
      <c r="X492" t="inlineStr"/>
      <c r="Y492" s="71" t="inlineStr">
        <is>
          <t>EVITARE</t>
        </is>
      </c>
      <c r="Z492" s="71" t="inlineStr">
        <is>
          <t>ENTRY SHORT SOTTO 66.65</t>
        </is>
      </c>
      <c r="AA492" s="18" t="inlineStr"/>
      <c r="AB492" s="67" t="n">
        <v>58.11</v>
      </c>
      <c r="AC492" s="67" t="n">
        <v>55.56</v>
      </c>
      <c r="AD492" s="67" t="n">
        <v>82.28</v>
      </c>
      <c r="AE492" s="69" t="inlineStr"/>
      <c r="AF492" s="18" t="inlineStr"/>
      <c r="AG492" s="72" t="n">
        <v>74.2</v>
      </c>
      <c r="AH492" s="18" t="inlineStr"/>
      <c r="AI492" s="72" t="n">
        <v>77.7</v>
      </c>
      <c r="AJ492" s="72" t="inlineStr">
        <is>
          <t>N</t>
        </is>
      </c>
      <c r="AK492" s="72" t="n">
        <v>60.5</v>
      </c>
      <c r="AL492" s="18" t="inlineStr"/>
      <c r="AM492" s="72" t="n">
        <v>76.3</v>
      </c>
      <c r="AN492" s="72" t="n">
        <v>74.8</v>
      </c>
      <c r="AO492" s="72" t="inlineStr">
        <is>
          <t>S</t>
        </is>
      </c>
      <c r="AP492" s="18" t="inlineStr"/>
      <c r="AQ492" s="72" t="inlineStr">
        <is>
          <t>L</t>
        </is>
      </c>
      <c r="AR492" s="72" t="n">
        <v>71.47199999999999</v>
      </c>
      <c r="AS492" s="72" t="n">
        <v>66.65000000000001</v>
      </c>
      <c r="AT492" s="18" t="n">
        <v>0</v>
      </c>
      <c r="AU492" t="inlineStr">
        <is>
          <t>fd</t>
        </is>
      </c>
    </row>
    <row r="493">
      <c r="A493" s="61" t="n">
        <v>-3</v>
      </c>
      <c r="B493" s="62" t="n">
        <v>-1.83</v>
      </c>
      <c r="C493" s="98" t="n">
        <v>-14.14</v>
      </c>
      <c r="D493" s="98" t="n">
        <v>-5.85</v>
      </c>
      <c r="E493" s="43" t="inlineStr">
        <is>
          <t>ROCHE GS</t>
        </is>
      </c>
      <c r="F493" s="43" t="inlineStr">
        <is>
          <t>CH0012032048</t>
        </is>
      </c>
      <c r="G493" s="103" t="n">
        <v>45107</v>
      </c>
      <c r="H493" s="64" t="inlineStr">
        <is>
          <t>mmm</t>
        </is>
      </c>
      <c r="I493" s="65" t="inlineStr"/>
      <c r="J493" s="66" t="inlineStr"/>
      <c r="K493" s="66" t="inlineStr">
        <is>
          <t>DD</t>
        </is>
      </c>
      <c r="L493" s="87" t="inlineStr"/>
      <c r="M493" s="67" t="inlineStr">
        <is>
          <t>Tm</t>
        </is>
      </c>
      <c r="N493" s="67" t="inlineStr">
        <is>
          <t>Up</t>
        </is>
      </c>
      <c r="O493" s="67" t="inlineStr">
        <is>
          <t>Tm</t>
        </is>
      </c>
      <c r="P493" t="inlineStr"/>
      <c r="Q493" s="68" t="inlineStr"/>
      <c r="R493" s="69" t="inlineStr">
        <is>
          <t>S</t>
        </is>
      </c>
      <c r="S493" s="68" t="inlineStr"/>
      <c r="T493" s="69" t="inlineStr">
        <is>
          <t>N</t>
        </is>
      </c>
      <c r="U493" s="18" t="inlineStr"/>
      <c r="V493" s="69" t="inlineStr">
        <is>
          <t>S</t>
        </is>
      </c>
      <c r="W493" s="70" t="inlineStr">
        <is>
          <t xml:space="preserve"> </t>
        </is>
      </c>
      <c r="X493" t="inlineStr"/>
      <c r="Y493" s="71" t="inlineStr">
        <is>
          <t>EVITARE</t>
        </is>
      </c>
      <c r="Z493" s="71" t="inlineStr">
        <is>
          <t>SHORT -  STOP SOPRA 279.85</t>
        </is>
      </c>
      <c r="AA493" s="18" t="inlineStr"/>
      <c r="AB493" s="67" t="n">
        <v>34.46</v>
      </c>
      <c r="AC493" s="67" t="n">
        <v>36.52</v>
      </c>
      <c r="AD493" s="67" t="n">
        <v>21.46</v>
      </c>
      <c r="AE493" s="69" t="inlineStr"/>
      <c r="AF493" s="18" t="inlineStr"/>
      <c r="AG493" s="72" t="n">
        <v>273.5</v>
      </c>
      <c r="AH493" s="18" t="inlineStr"/>
      <c r="AI493" s="72" t="n">
        <v>340.7</v>
      </c>
      <c r="AJ493" s="72" t="n">
        <v>293.55</v>
      </c>
      <c r="AK493" s="72" t="inlineStr">
        <is>
          <t>S</t>
        </is>
      </c>
      <c r="AL493" s="18" t="inlineStr"/>
      <c r="AM493" s="72" t="n">
        <v>293.55</v>
      </c>
      <c r="AN493" s="72" t="inlineStr">
        <is>
          <t>N</t>
        </is>
      </c>
      <c r="AO493" s="72" t="n">
        <v>259.85</v>
      </c>
      <c r="AP493" s="18" t="inlineStr"/>
      <c r="AQ493" s="72" t="n">
        <v>291.3</v>
      </c>
      <c r="AR493" s="72" t="n">
        <v>279.85</v>
      </c>
      <c r="AS493" s="72" t="inlineStr">
        <is>
          <t>S</t>
        </is>
      </c>
      <c r="AT493" s="18" t="n">
        <v>0</v>
      </c>
      <c r="AU493" t="inlineStr">
        <is>
          <t>fd</t>
        </is>
      </c>
    </row>
    <row r="494">
      <c r="A494" s="61" t="n">
        <v>-4</v>
      </c>
      <c r="B494" s="62" t="n">
        <v>0.09</v>
      </c>
      <c r="C494" s="98" t="n">
        <v>17.58</v>
      </c>
      <c r="D494" s="98" t="n">
        <v>5.17</v>
      </c>
      <c r="E494" s="43" t="inlineStr">
        <is>
          <t>UBS</t>
        </is>
      </c>
      <c r="F494" s="43" t="inlineStr">
        <is>
          <t>CH0244767585</t>
        </is>
      </c>
      <c r="G494" s="103" t="n">
        <v>45107</v>
      </c>
      <c r="H494" s="64" t="inlineStr">
        <is>
          <t>mmmm</t>
        </is>
      </c>
      <c r="I494" s="65" t="inlineStr"/>
      <c r="J494" s="66" t="inlineStr"/>
      <c r="K494" s="66" t="inlineStr">
        <is>
          <t>DD</t>
        </is>
      </c>
      <c r="L494" s="87" t="inlineStr"/>
      <c r="M494" s="67" t="inlineStr">
        <is>
          <t>Tm</t>
        </is>
      </c>
      <c r="N494" s="67" t="inlineStr">
        <is>
          <t>Down</t>
        </is>
      </c>
      <c r="O494" s="67" t="inlineStr">
        <is>
          <t>Adv</t>
        </is>
      </c>
      <c r="P494" t="inlineStr"/>
      <c r="Q494" s="68" t="inlineStr"/>
      <c r="R494" s="69" t="inlineStr">
        <is>
          <t>L</t>
        </is>
      </c>
      <c r="S494" s="68" t="inlineStr"/>
      <c r="T494" s="69" t="inlineStr">
        <is>
          <t>N</t>
        </is>
      </c>
      <c r="U494" s="18" t="inlineStr"/>
      <c r="V494" s="69" t="inlineStr">
        <is>
          <t>S</t>
        </is>
      </c>
      <c r="W494" s="70" t="inlineStr">
        <is>
          <t xml:space="preserve"> </t>
        </is>
      </c>
      <c r="X494" t="inlineStr"/>
      <c r="Y494" s="71" t="inlineStr">
        <is>
          <t>ENTRY LONG SOPRA 19.29</t>
        </is>
      </c>
      <c r="Z494" s="71" t="inlineStr">
        <is>
          <t>-----</t>
        </is>
      </c>
      <c r="AA494" s="18" t="inlineStr"/>
      <c r="AB494" s="67" t="n">
        <v>55.01</v>
      </c>
      <c r="AC494" s="67" t="n">
        <v>51.27</v>
      </c>
      <c r="AD494" s="67" t="n">
        <v>53</v>
      </c>
      <c r="AE494" s="69" t="inlineStr"/>
      <c r="AF494" s="18" t="inlineStr"/>
      <c r="AG494" s="72" t="n">
        <v>18.095</v>
      </c>
      <c r="AH494" s="18" t="inlineStr"/>
      <c r="AI494" s="72" t="inlineStr">
        <is>
          <t>L</t>
        </is>
      </c>
      <c r="AJ494" s="72" t="n">
        <v>16.55</v>
      </c>
      <c r="AK494" s="72" t="n">
        <v>12.405</v>
      </c>
      <c r="AL494" s="18" t="inlineStr"/>
      <c r="AM494" s="72" t="n">
        <v>19.29</v>
      </c>
      <c r="AN494" s="72" t="inlineStr">
        <is>
          <t>N</t>
        </is>
      </c>
      <c r="AO494" s="72" t="n">
        <v>16.55</v>
      </c>
      <c r="AP494" s="18" t="inlineStr"/>
      <c r="AQ494" s="72" t="n">
        <v>19.28</v>
      </c>
      <c r="AR494" s="72" t="n">
        <v>18.595</v>
      </c>
      <c r="AS494" s="72" t="inlineStr">
        <is>
          <t>S</t>
        </is>
      </c>
      <c r="AT494" s="18" t="n">
        <v>0</v>
      </c>
      <c r="AU494" t="inlineStr">
        <is>
          <t>fd</t>
        </is>
      </c>
    </row>
    <row r="495">
      <c r="A495" s="61" t="n">
        <v>-4</v>
      </c>
      <c r="B495" s="62" t="n">
        <v>0.01</v>
      </c>
      <c r="C495" s="98" t="n">
        <v>27.93</v>
      </c>
      <c r="D495" s="98" t="n">
        <v>4.6</v>
      </c>
      <c r="E495" s="43" t="inlineStr">
        <is>
          <t>JULIUS BAER GRP</t>
        </is>
      </c>
      <c r="F495" s="43" t="inlineStr">
        <is>
          <t>CH0102484968</t>
        </is>
      </c>
      <c r="G495" s="103" t="n">
        <v>45107</v>
      </c>
      <c r="H495" s="64" t="inlineStr">
        <is>
          <t>mmmm</t>
        </is>
      </c>
      <c r="I495" s="65" t="inlineStr"/>
      <c r="J495" s="66" t="inlineStr"/>
      <c r="K495" s="66" t="inlineStr">
        <is>
          <t>DD</t>
        </is>
      </c>
      <c r="L495" s="87" t="inlineStr"/>
      <c r="M495" s="67" t="inlineStr">
        <is>
          <t>Up</t>
        </is>
      </c>
      <c r="N495" s="67" t="inlineStr">
        <is>
          <t>Down</t>
        </is>
      </c>
      <c r="O495" s="67" t="inlineStr">
        <is>
          <t>Up</t>
        </is>
      </c>
      <c r="P495" t="inlineStr"/>
      <c r="Q495" s="68" t="inlineStr"/>
      <c r="R495" s="69" t="inlineStr">
        <is>
          <t>L</t>
        </is>
      </c>
      <c r="S495" s="68" t="inlineStr"/>
      <c r="T495" s="69" t="inlineStr">
        <is>
          <t>S</t>
        </is>
      </c>
      <c r="U495" s="18" t="inlineStr"/>
      <c r="V495" s="69" t="inlineStr">
        <is>
          <t>S</t>
        </is>
      </c>
      <c r="W495" s="70" t="inlineStr">
        <is>
          <t xml:space="preserve"> </t>
        </is>
      </c>
      <c r="X495" t="inlineStr"/>
      <c r="Y495" s="71" t="inlineStr">
        <is>
          <t>Incertezza - Attendere</t>
        </is>
      </c>
      <c r="Z495" s="71" t="inlineStr">
        <is>
          <t>-----</t>
        </is>
      </c>
      <c r="AA495" s="18" t="inlineStr"/>
      <c r="AB495" s="67" t="n">
        <v>49.84</v>
      </c>
      <c r="AC495" s="67" t="n">
        <v>43.82</v>
      </c>
      <c r="AD495" s="67" t="n">
        <v>39.32</v>
      </c>
      <c r="AE495" s="69" t="inlineStr"/>
      <c r="AF495" s="18" t="inlineStr"/>
      <c r="AG495" s="72" t="n">
        <v>56.34</v>
      </c>
      <c r="AH495" s="18" t="inlineStr"/>
      <c r="AI495" s="72" t="inlineStr">
        <is>
          <t>L</t>
        </is>
      </c>
      <c r="AJ495" s="72" t="n">
        <v>53.82</v>
      </c>
      <c r="AK495" s="72" t="n">
        <v>41.5</v>
      </c>
      <c r="AL495" s="18" t="inlineStr"/>
      <c r="AM495" s="72" t="n">
        <v>64.81999999999999</v>
      </c>
      <c r="AN495" s="72" t="n">
        <v>64.31999999999999</v>
      </c>
      <c r="AO495" s="72" t="inlineStr">
        <is>
          <t>S</t>
        </is>
      </c>
      <c r="AP495" s="18" t="inlineStr"/>
      <c r="AQ495" s="72" t="n">
        <v>59.04</v>
      </c>
      <c r="AR495" s="72" t="n">
        <v>57.36</v>
      </c>
      <c r="AS495" s="72" t="inlineStr">
        <is>
          <t>S</t>
        </is>
      </c>
      <c r="AT495" s="18" t="n">
        <v>0</v>
      </c>
      <c r="AU495" t="inlineStr">
        <is>
          <t>fd</t>
        </is>
      </c>
    </row>
    <row r="496">
      <c r="A496" s="61" t="n">
        <v>-4</v>
      </c>
      <c r="B496" s="62" t="n">
        <v>-0.22</v>
      </c>
      <c r="C496" s="98" t="n">
        <v>15.28</v>
      </c>
      <c r="D496" s="98" t="n">
        <v>-0.72</v>
      </c>
      <c r="E496" s="43" t="inlineStr">
        <is>
          <t>SWATCH</t>
        </is>
      </c>
      <c r="F496" s="43" t="inlineStr">
        <is>
          <t>CH0012255151</t>
        </is>
      </c>
      <c r="G496" s="103" t="n">
        <v>45107</v>
      </c>
      <c r="H496" s="64" t="inlineStr">
        <is>
          <t>mmmm</t>
        </is>
      </c>
      <c r="I496" s="65" t="inlineStr"/>
      <c r="J496" s="66" t="inlineStr"/>
      <c r="K496" s="66" t="inlineStr">
        <is>
          <t>DD</t>
        </is>
      </c>
      <c r="L496" s="87" t="inlineStr"/>
      <c r="M496" s="67" t="inlineStr">
        <is>
          <t>Up</t>
        </is>
      </c>
      <c r="N496" s="67" t="inlineStr">
        <is>
          <t>Down</t>
        </is>
      </c>
      <c r="O496" s="67" t="inlineStr">
        <is>
          <t>Tm</t>
        </is>
      </c>
      <c r="P496" t="inlineStr"/>
      <c r="Q496" s="68" t="inlineStr"/>
      <c r="R496" s="69" t="inlineStr">
        <is>
          <t>N</t>
        </is>
      </c>
      <c r="S496" s="68" t="inlineStr"/>
      <c r="T496" s="69" t="inlineStr">
        <is>
          <t>S</t>
        </is>
      </c>
      <c r="U496" s="18" t="inlineStr"/>
      <c r="V496" s="69" t="inlineStr">
        <is>
          <t>S</t>
        </is>
      </c>
      <c r="W496" s="70" t="inlineStr">
        <is>
          <t xml:space="preserve"> </t>
        </is>
      </c>
      <c r="X496" t="inlineStr"/>
      <c r="Y496" s="71" t="inlineStr">
        <is>
          <t>EVITARE</t>
        </is>
      </c>
      <c r="Z496" s="71" t="inlineStr">
        <is>
          <t>SHORT -  STOP SOPRA 265.4</t>
        </is>
      </c>
      <c r="AA496" s="18" t="inlineStr"/>
      <c r="AB496" s="67" t="n">
        <v>38.91</v>
      </c>
      <c r="AC496" s="67" t="n">
        <v>31.66</v>
      </c>
      <c r="AD496" s="67" t="n">
        <v>23.95</v>
      </c>
      <c r="AE496" s="69" t="inlineStr"/>
      <c r="AF496" s="18" t="inlineStr"/>
      <c r="AG496" s="72" t="n">
        <v>261.1</v>
      </c>
      <c r="AH496" s="18" t="inlineStr"/>
      <c r="AI496" s="72" t="n">
        <v>313.7</v>
      </c>
      <c r="AJ496" s="72" t="inlineStr">
        <is>
          <t>N</t>
        </is>
      </c>
      <c r="AK496" s="72" t="n">
        <v>179.6</v>
      </c>
      <c r="AL496" s="18" t="inlineStr"/>
      <c r="AM496" s="72" t="n">
        <v>348.7</v>
      </c>
      <c r="AN496" s="72" t="n">
        <v>308</v>
      </c>
      <c r="AO496" s="72" t="inlineStr">
        <is>
          <t>S</t>
        </is>
      </c>
      <c r="AP496" s="18" t="inlineStr"/>
      <c r="AQ496" s="72" t="n">
        <v>271.6</v>
      </c>
      <c r="AR496" s="72" t="n">
        <v>265.4</v>
      </c>
      <c r="AS496" s="72" t="inlineStr">
        <is>
          <t>S</t>
        </is>
      </c>
      <c r="AT496" s="18" t="n">
        <v>0</v>
      </c>
      <c r="AU496" t="inlineStr">
        <is>
          <t>fd</t>
        </is>
      </c>
    </row>
    <row r="497">
      <c r="A497" s="61" t="n">
        <v>-4</v>
      </c>
      <c r="B497" s="62" t="n">
        <v>-0.38</v>
      </c>
      <c r="C497" s="98" t="n">
        <v>12.47</v>
      </c>
      <c r="D497" s="98" t="n">
        <v>9.69</v>
      </c>
      <c r="E497" s="43" t="inlineStr">
        <is>
          <t>SWISS LIFE HOLD</t>
        </is>
      </c>
      <c r="F497" s="43" t="inlineStr">
        <is>
          <t>CH0014852781</t>
        </is>
      </c>
      <c r="G497" s="103" t="n">
        <v>45107</v>
      </c>
      <c r="H497" s="64" t="inlineStr">
        <is>
          <t>mmmm</t>
        </is>
      </c>
      <c r="I497" s="65" t="inlineStr"/>
      <c r="J497" s="66" t="inlineStr"/>
      <c r="K497" s="66" t="inlineStr">
        <is>
          <t>DD</t>
        </is>
      </c>
      <c r="L497" s="87" t="inlineStr"/>
      <c r="M497" s="67" t="inlineStr">
        <is>
          <t>Tm</t>
        </is>
      </c>
      <c r="N497" s="67" t="inlineStr">
        <is>
          <t>Down</t>
        </is>
      </c>
      <c r="O497" s="67" t="inlineStr">
        <is>
          <t>Adv</t>
        </is>
      </c>
      <c r="P497" t="inlineStr"/>
      <c r="Q497" s="68" t="inlineStr"/>
      <c r="R497" s="69" t="inlineStr">
        <is>
          <t>L</t>
        </is>
      </c>
      <c r="S497" s="68" t="inlineStr"/>
      <c r="T497" s="69" t="inlineStr">
        <is>
          <t>N</t>
        </is>
      </c>
      <c r="U497" s="18" t="inlineStr"/>
      <c r="V497" s="69" t="inlineStr">
        <is>
          <t>S</t>
        </is>
      </c>
      <c r="W497" s="70" t="inlineStr">
        <is>
          <t xml:space="preserve"> </t>
        </is>
      </c>
      <c r="X497" t="inlineStr"/>
      <c r="Y497" s="71" t="inlineStr">
        <is>
          <t>ENTRY LONG SOPRA 595.8</t>
        </is>
      </c>
      <c r="Z497" s="71" t="inlineStr">
        <is>
          <t>-----</t>
        </is>
      </c>
      <c r="AA497" s="18" t="inlineStr"/>
      <c r="AB497" s="67" t="n">
        <v>51.82</v>
      </c>
      <c r="AC497" s="67" t="n">
        <v>42.41</v>
      </c>
      <c r="AD497" s="67" t="n">
        <v>22.6</v>
      </c>
      <c r="AE497" s="69" t="inlineStr"/>
      <c r="AF497" s="18" t="inlineStr"/>
      <c r="AG497" s="72" t="n">
        <v>523</v>
      </c>
      <c r="AH497" s="18" t="inlineStr"/>
      <c r="AI497" s="72" t="inlineStr">
        <is>
          <t>L</t>
        </is>
      </c>
      <c r="AJ497" s="72" t="n">
        <v>490.355</v>
      </c>
      <c r="AK497" s="72" t="n">
        <v>420</v>
      </c>
      <c r="AL497" s="18" t="inlineStr"/>
      <c r="AM497" s="72" t="n">
        <v>595.8</v>
      </c>
      <c r="AN497" s="72" t="inlineStr">
        <is>
          <t>N</t>
        </is>
      </c>
      <c r="AO497" s="72" t="n">
        <v>510.8</v>
      </c>
      <c r="AP497" s="18" t="inlineStr"/>
      <c r="AQ497" s="72" t="n">
        <v>558.6</v>
      </c>
      <c r="AR497" s="72" t="n">
        <v>534.9160000000001</v>
      </c>
      <c r="AS497" s="72" t="inlineStr">
        <is>
          <t>S</t>
        </is>
      </c>
      <c r="AT497" s="18" t="n">
        <v>0</v>
      </c>
      <c r="AU497" t="inlineStr">
        <is>
          <t>fd</t>
        </is>
      </c>
    </row>
    <row r="498">
      <c r="A498" s="61" t="n">
        <v>-4</v>
      </c>
      <c r="B498" s="62" t="n">
        <v>-0.5</v>
      </c>
      <c r="C498" s="98" t="n">
        <v>16.23</v>
      </c>
      <c r="D498" s="98" t="n">
        <v>15.34</v>
      </c>
      <c r="E498" s="43" t="inlineStr">
        <is>
          <t>SIKA I</t>
        </is>
      </c>
      <c r="F498" s="43" t="inlineStr">
        <is>
          <t>CH0418792922</t>
        </is>
      </c>
      <c r="G498" s="103" t="n">
        <v>45107</v>
      </c>
      <c r="H498" s="64" t="inlineStr">
        <is>
          <t>mmmm</t>
        </is>
      </c>
      <c r="I498" s="65" t="inlineStr"/>
      <c r="J498" s="66" t="inlineStr"/>
      <c r="K498" s="66" t="inlineStr">
        <is>
          <t>DD</t>
        </is>
      </c>
      <c r="L498" s="87" t="inlineStr"/>
      <c r="M498" s="67" t="inlineStr">
        <is>
          <t>Up</t>
        </is>
      </c>
      <c r="N498" s="67" t="inlineStr">
        <is>
          <t>Down</t>
        </is>
      </c>
      <c r="O498" s="67" t="inlineStr">
        <is>
          <t>Tm</t>
        </is>
      </c>
      <c r="P498" t="inlineStr"/>
      <c r="Q498" s="68" t="inlineStr"/>
      <c r="R498" s="69" t="inlineStr">
        <is>
          <t>N</t>
        </is>
      </c>
      <c r="S498" s="68" t="inlineStr"/>
      <c r="T498" s="69" t="inlineStr">
        <is>
          <t>N</t>
        </is>
      </c>
      <c r="U498" s="18" t="inlineStr"/>
      <c r="V498" s="69" t="inlineStr">
        <is>
          <t>N</t>
        </is>
      </c>
      <c r="W498" s="70" t="inlineStr">
        <is>
          <t xml:space="preserve"> </t>
        </is>
      </c>
      <c r="X498" t="inlineStr"/>
      <c r="Y498" s="71" t="inlineStr">
        <is>
          <t>ENTRY LONG SOPRA 273.1</t>
        </is>
      </c>
      <c r="Z498" s="71" t="inlineStr">
        <is>
          <t>-----</t>
        </is>
      </c>
      <c r="AA498" s="18" t="inlineStr"/>
      <c r="AB498" s="67" t="n">
        <v>70.06999999999999</v>
      </c>
      <c r="AC498" s="67" t="n">
        <v>59.47</v>
      </c>
      <c r="AD498" s="67" t="n">
        <v>56.36</v>
      </c>
      <c r="AE498" s="69" t="inlineStr"/>
      <c r="AF498" s="18" t="inlineStr"/>
      <c r="AG498" s="72" t="n">
        <v>255.7</v>
      </c>
      <c r="AH498" s="18" t="inlineStr"/>
      <c r="AI498" s="72" t="n">
        <v>260.5</v>
      </c>
      <c r="AJ498" s="72" t="inlineStr">
        <is>
          <t>N</t>
        </is>
      </c>
      <c r="AK498" s="72" t="n">
        <v>198.9</v>
      </c>
      <c r="AL498" s="18" t="inlineStr"/>
      <c r="AM498" s="72" t="n">
        <v>273.1</v>
      </c>
      <c r="AN498" s="72" t="inlineStr">
        <is>
          <t>N</t>
        </is>
      </c>
      <c r="AO498" s="72" t="n">
        <v>234.4</v>
      </c>
      <c r="AP498" s="18" t="inlineStr"/>
      <c r="AQ498" s="72" t="n">
        <v>268.8</v>
      </c>
      <c r="AR498" s="72" t="inlineStr">
        <is>
          <t>N</t>
        </is>
      </c>
      <c r="AS498" s="72" t="n">
        <v>234.4</v>
      </c>
      <c r="AT498" s="18" t="n">
        <v>0</v>
      </c>
      <c r="AU498" t="inlineStr">
        <is>
          <t>fd</t>
        </is>
      </c>
    </row>
    <row r="499">
      <c r="A499" s="61" t="n">
        <v>-4</v>
      </c>
      <c r="B499" s="62" t="n">
        <v>-0.67</v>
      </c>
      <c r="C499" s="98" t="n">
        <v>17.56</v>
      </c>
      <c r="D499" s="98" t="n">
        <v>-2.32</v>
      </c>
      <c r="E499" s="43" t="inlineStr">
        <is>
          <t>BACHEM N B</t>
        </is>
      </c>
      <c r="F499" s="43" t="inlineStr">
        <is>
          <t>CH1176493729</t>
        </is>
      </c>
      <c r="G499" s="103" t="n">
        <v>45107</v>
      </c>
      <c r="H499" s="64" t="inlineStr">
        <is>
          <t>mmmm</t>
        </is>
      </c>
      <c r="I499" s="65" t="inlineStr"/>
      <c r="J499" s="66" t="inlineStr"/>
      <c r="K499" s="66" t="inlineStr">
        <is>
          <t>DD</t>
        </is>
      </c>
      <c r="L499" s="87" t="inlineStr"/>
      <c r="M499" s="67" t="inlineStr">
        <is>
          <t>Up</t>
        </is>
      </c>
      <c r="N499" s="67" t="inlineStr">
        <is>
          <t>Down</t>
        </is>
      </c>
      <c r="O499" s="67" t="inlineStr">
        <is>
          <t>Tm</t>
        </is>
      </c>
      <c r="P499" t="inlineStr"/>
      <c r="Q499" s="68" t="inlineStr"/>
      <c r="R499" s="69" t="inlineStr">
        <is>
          <t>L</t>
        </is>
      </c>
      <c r="S499" s="68" t="inlineStr"/>
      <c r="T499" s="69" t="inlineStr">
        <is>
          <t>S</t>
        </is>
      </c>
      <c r="U499" s="18" t="inlineStr"/>
      <c r="V499" s="69" t="inlineStr">
        <is>
          <t>S</t>
        </is>
      </c>
      <c r="W499" s="70" t="inlineStr">
        <is>
          <t xml:space="preserve"> </t>
        </is>
      </c>
      <c r="X499" t="inlineStr"/>
      <c r="Y499" s="71" t="inlineStr">
        <is>
          <t>Incertezza - Attendere</t>
        </is>
      </c>
      <c r="Z499" s="71" t="inlineStr">
        <is>
          <t>-----</t>
        </is>
      </c>
      <c r="AA499" s="18" t="inlineStr"/>
      <c r="AB499" s="67" t="n">
        <v>37.54</v>
      </c>
      <c r="AC499" s="67" t="n">
        <v>32.63</v>
      </c>
      <c r="AD499" s="67" t="n">
        <v>12.72</v>
      </c>
      <c r="AE499" s="69" t="inlineStr"/>
      <c r="AF499" s="18" t="inlineStr"/>
      <c r="AG499" s="72" t="n">
        <v>78</v>
      </c>
      <c r="AH499" s="18" t="inlineStr"/>
      <c r="AI499" s="72" t="inlineStr">
        <is>
          <t>L</t>
        </is>
      </c>
      <c r="AJ499" s="72" t="n">
        <v>74.55</v>
      </c>
      <c r="AK499" s="72" t="n">
        <v>48.65</v>
      </c>
      <c r="AL499" s="18" t="inlineStr"/>
      <c r="AM499" s="72" t="n">
        <v>116.45</v>
      </c>
      <c r="AN499" s="72" t="n">
        <v>98.23999999999999</v>
      </c>
      <c r="AO499" s="72" t="inlineStr">
        <is>
          <t>S</t>
        </is>
      </c>
      <c r="AP499" s="18" t="inlineStr"/>
      <c r="AQ499" s="72" t="n">
        <v>98.15000000000001</v>
      </c>
      <c r="AR499" s="72" t="n">
        <v>87</v>
      </c>
      <c r="AS499" s="72" t="inlineStr">
        <is>
          <t>S</t>
        </is>
      </c>
      <c r="AT499" s="18" t="n">
        <v>0</v>
      </c>
      <c r="AU499" t="inlineStr">
        <is>
          <t>fd</t>
        </is>
      </c>
    </row>
    <row r="500">
      <c r="A500" s="61" t="n">
        <v>-4</v>
      </c>
      <c r="B500" s="62" t="n">
        <v>-0.74</v>
      </c>
      <c r="C500" s="98" t="n">
        <v>6.76</v>
      </c>
      <c r="D500" s="98" t="n">
        <v>-6.69</v>
      </c>
      <c r="E500" s="43" t="inlineStr">
        <is>
          <t>LOGITECH N</t>
        </is>
      </c>
      <c r="F500" s="43" t="inlineStr">
        <is>
          <t>CH0025751329</t>
        </is>
      </c>
      <c r="G500" s="103" t="n">
        <v>45107</v>
      </c>
      <c r="H500" s="64" t="inlineStr">
        <is>
          <t>mmmm</t>
        </is>
      </c>
      <c r="I500" s="65" t="inlineStr"/>
      <c r="J500" s="66" t="inlineStr"/>
      <c r="K500" s="66" t="inlineStr">
        <is>
          <t>N</t>
        </is>
      </c>
      <c r="L500" s="87" t="inlineStr"/>
      <c r="M500" s="67" t="inlineStr">
        <is>
          <t>Up</t>
        </is>
      </c>
      <c r="N500" s="67" t="inlineStr">
        <is>
          <t>Down</t>
        </is>
      </c>
      <c r="O500" s="67" t="inlineStr">
        <is>
          <t>Tm</t>
        </is>
      </c>
      <c r="P500" t="inlineStr"/>
      <c r="Q500" s="68" t="inlineStr"/>
      <c r="R500" s="69" t="inlineStr">
        <is>
          <t>N</t>
        </is>
      </c>
      <c r="S500" s="68" t="inlineStr"/>
      <c r="T500" s="69" t="inlineStr">
        <is>
          <t>N</t>
        </is>
      </c>
      <c r="U500" s="18" t="inlineStr"/>
      <c r="V500" s="69" t="inlineStr">
        <is>
          <t>S</t>
        </is>
      </c>
      <c r="W500" s="70" t="inlineStr">
        <is>
          <t xml:space="preserve"> </t>
        </is>
      </c>
      <c r="X500" t="inlineStr"/>
      <c r="Y500" s="71" t="inlineStr">
        <is>
          <t>ENTRY LONG SOPRA 60.12</t>
        </is>
      </c>
      <c r="Z500" s="71" t="inlineStr">
        <is>
          <t>-----</t>
        </is>
      </c>
      <c r="AA500" s="18" t="inlineStr"/>
      <c r="AB500" s="67" t="n">
        <v>41.56</v>
      </c>
      <c r="AC500" s="67" t="n">
        <v>45.26</v>
      </c>
      <c r="AD500" s="67" t="n">
        <v>46.08</v>
      </c>
      <c r="AE500" s="69" t="inlineStr"/>
      <c r="AF500" s="18" t="inlineStr"/>
      <c r="AG500" s="72" t="n">
        <v>53.24</v>
      </c>
      <c r="AH500" s="18" t="inlineStr"/>
      <c r="AI500" s="72" t="n">
        <v>60.12</v>
      </c>
      <c r="AJ500" s="72" t="inlineStr">
        <is>
          <t>N</t>
        </is>
      </c>
      <c r="AK500" s="72" t="n">
        <v>42.16</v>
      </c>
      <c r="AL500" s="18" t="inlineStr"/>
      <c r="AM500" s="72" t="n">
        <v>60.12</v>
      </c>
      <c r="AN500" s="72" t="inlineStr">
        <is>
          <t>N</t>
        </is>
      </c>
      <c r="AO500" s="72" t="n">
        <v>42.87</v>
      </c>
      <c r="AP500" s="18" t="inlineStr"/>
      <c r="AQ500" s="72" t="n">
        <v>61.56</v>
      </c>
      <c r="AR500" s="72" t="n">
        <v>53.34</v>
      </c>
      <c r="AS500" s="72" t="inlineStr">
        <is>
          <t>S</t>
        </is>
      </c>
      <c r="AT500" s="18" t="n">
        <v>0</v>
      </c>
      <c r="AU500" t="inlineStr">
        <is>
          <t>fd</t>
        </is>
      </c>
    </row>
    <row r="501">
      <c r="A501" s="61" t="n">
        <v>-4</v>
      </c>
      <c r="B501" s="62" t="n">
        <v>-0.8</v>
      </c>
      <c r="C501" s="98" t="n">
        <v>4.79</v>
      </c>
      <c r="D501" s="98" t="n">
        <v>17.72</v>
      </c>
      <c r="E501" s="43" t="inlineStr">
        <is>
          <t>LONZA</t>
        </is>
      </c>
      <c r="F501" s="43" t="inlineStr">
        <is>
          <t>CH0013841017</t>
        </is>
      </c>
      <c r="G501" s="103" t="n">
        <v>45107</v>
      </c>
      <c r="H501" s="64" t="inlineStr">
        <is>
          <t>mmmm</t>
        </is>
      </c>
      <c r="I501" s="65" t="inlineStr"/>
      <c r="J501" s="66" t="inlineStr"/>
      <c r="K501" s="66" t="inlineStr">
        <is>
          <t>DD</t>
        </is>
      </c>
      <c r="L501" s="87" t="inlineStr"/>
      <c r="M501" s="67" t="inlineStr">
        <is>
          <t>Up</t>
        </is>
      </c>
      <c r="N501" s="67" t="inlineStr">
        <is>
          <t>Down</t>
        </is>
      </c>
      <c r="O501" s="67" t="inlineStr">
        <is>
          <t>Tm</t>
        </is>
      </c>
      <c r="P501" t="inlineStr"/>
      <c r="Q501" s="68" t="inlineStr"/>
      <c r="R501" s="69" t="inlineStr">
        <is>
          <t>L</t>
        </is>
      </c>
      <c r="S501" s="68" t="inlineStr"/>
      <c r="T501" s="69" t="inlineStr">
        <is>
          <t>S</t>
        </is>
      </c>
      <c r="U501" s="18" t="inlineStr"/>
      <c r="V501" s="69" t="inlineStr">
        <is>
          <t>S</t>
        </is>
      </c>
      <c r="W501" s="70" t="inlineStr">
        <is>
          <t xml:space="preserve"> </t>
        </is>
      </c>
      <c r="X501" t="inlineStr"/>
      <c r="Y501" s="71" t="inlineStr">
        <is>
          <t>Incertezza - Attendere</t>
        </is>
      </c>
      <c r="Z501" s="71" t="inlineStr">
        <is>
          <t>-----</t>
        </is>
      </c>
      <c r="AA501" s="18" t="inlineStr"/>
      <c r="AB501" s="67" t="n">
        <v>56.19</v>
      </c>
      <c r="AC501" s="67" t="n">
        <v>44.97</v>
      </c>
      <c r="AD501" s="67" t="n">
        <v>27.34</v>
      </c>
      <c r="AE501" s="69" t="inlineStr"/>
      <c r="AF501" s="18" t="inlineStr"/>
      <c r="AG501" s="72" t="n">
        <v>533.4</v>
      </c>
      <c r="AH501" s="18" t="inlineStr"/>
      <c r="AI501" s="72" t="inlineStr">
        <is>
          <t>L</t>
        </is>
      </c>
      <c r="AJ501" s="72" t="n">
        <v>453.1</v>
      </c>
      <c r="AK501" s="72" t="n">
        <v>442.8</v>
      </c>
      <c r="AL501" s="18" t="inlineStr"/>
      <c r="AM501" s="72" t="n">
        <v>606.4</v>
      </c>
      <c r="AN501" s="72" t="n">
        <v>593</v>
      </c>
      <c r="AO501" s="72" t="inlineStr">
        <is>
          <t>S</t>
        </is>
      </c>
      <c r="AP501" s="18" t="inlineStr"/>
      <c r="AQ501" s="72" t="n">
        <v>598.8</v>
      </c>
      <c r="AR501" s="72" t="n">
        <v>564.528</v>
      </c>
      <c r="AS501" s="72" t="inlineStr">
        <is>
          <t>S</t>
        </is>
      </c>
      <c r="AT501" s="18" t="n">
        <v>0</v>
      </c>
      <c r="AU501" t="inlineStr">
        <is>
          <t>fd</t>
        </is>
      </c>
    </row>
    <row r="502">
      <c r="A502" s="61" t="n">
        <v>-4</v>
      </c>
      <c r="B502" s="62" t="n">
        <v>-0.93</v>
      </c>
      <c r="C502" s="98" t="n">
        <v>2.03</v>
      </c>
      <c r="D502" s="98" t="n">
        <v>7.49</v>
      </c>
      <c r="E502" s="43" t="inlineStr">
        <is>
          <t>GEBERIT N</t>
        </is>
      </c>
      <c r="F502" s="43" t="inlineStr">
        <is>
          <t>CH0030170408</t>
        </is>
      </c>
      <c r="G502" s="103" t="n">
        <v>45107</v>
      </c>
      <c r="H502" s="64" t="inlineStr">
        <is>
          <t>mmmm</t>
        </is>
      </c>
      <c r="I502" s="65" t="inlineStr"/>
      <c r="J502" s="66" t="inlineStr"/>
      <c r="K502" s="66" t="inlineStr">
        <is>
          <t>DD</t>
        </is>
      </c>
      <c r="L502" s="87" t="inlineStr"/>
      <c r="M502" s="67" t="inlineStr">
        <is>
          <t>Up</t>
        </is>
      </c>
      <c r="N502" s="67" t="inlineStr">
        <is>
          <t>Down</t>
        </is>
      </c>
      <c r="O502" s="67" t="inlineStr">
        <is>
          <t>Tm</t>
        </is>
      </c>
      <c r="P502" t="inlineStr"/>
      <c r="Q502" s="68" t="inlineStr"/>
      <c r="R502" s="69" t="inlineStr">
        <is>
          <t>N</t>
        </is>
      </c>
      <c r="S502" s="68" t="inlineStr"/>
      <c r="T502" s="69" t="inlineStr">
        <is>
          <t>S</t>
        </is>
      </c>
      <c r="U502" s="18" t="inlineStr"/>
      <c r="V502" s="69" t="inlineStr">
        <is>
          <t>S</t>
        </is>
      </c>
      <c r="W502" s="70" t="inlineStr">
        <is>
          <t xml:space="preserve"> </t>
        </is>
      </c>
      <c r="X502" t="inlineStr"/>
      <c r="Y502" s="71" t="inlineStr">
        <is>
          <t>EVITARE</t>
        </is>
      </c>
      <c r="Z502" s="71" t="inlineStr">
        <is>
          <t>SHORT -  STOP SOPRA 479.76</t>
        </is>
      </c>
      <c r="AA502" s="18" t="inlineStr"/>
      <c r="AB502" s="67" t="n">
        <v>41.15</v>
      </c>
      <c r="AC502" s="67" t="n">
        <v>33.12</v>
      </c>
      <c r="AD502" s="67" t="n">
        <v>35.53</v>
      </c>
      <c r="AE502" s="69" t="inlineStr"/>
      <c r="AF502" s="18" t="inlineStr"/>
      <c r="AG502" s="72" t="n">
        <v>468.1</v>
      </c>
      <c r="AH502" s="18" t="inlineStr"/>
      <c r="AI502" s="72" t="n">
        <v>528.4</v>
      </c>
      <c r="AJ502" s="72" t="inlineStr">
        <is>
          <t>N</t>
        </is>
      </c>
      <c r="AK502" s="72" t="n">
        <v>395.7</v>
      </c>
      <c r="AL502" s="18" t="inlineStr"/>
      <c r="AM502" s="72" t="n">
        <v>554.5</v>
      </c>
      <c r="AN502" s="72" t="n">
        <v>515.285</v>
      </c>
      <c r="AO502" s="72" t="inlineStr">
        <is>
          <t>S</t>
        </is>
      </c>
      <c r="AP502" s="18" t="inlineStr"/>
      <c r="AQ502" s="72" t="n">
        <v>520.9</v>
      </c>
      <c r="AR502" s="72" t="n">
        <v>479.76</v>
      </c>
      <c r="AS502" s="72" t="inlineStr">
        <is>
          <t>S</t>
        </is>
      </c>
      <c r="AT502" s="18" t="n">
        <v>0</v>
      </c>
      <c r="AU502" t="inlineStr">
        <is>
          <t>fd</t>
        </is>
      </c>
    </row>
    <row r="503">
      <c r="A503" s="61" t="n">
        <v>-4</v>
      </c>
      <c r="B503" s="62" t="n">
        <v>-1.24</v>
      </c>
      <c r="C503" s="98" t="n">
        <v>-1.43</v>
      </c>
      <c r="D503" s="98" t="n">
        <v>-4.37</v>
      </c>
      <c r="E503" s="43" t="inlineStr">
        <is>
          <t>GALENICA RG</t>
        </is>
      </c>
      <c r="F503" s="43" t="inlineStr">
        <is>
          <t>CH0360674466</t>
        </is>
      </c>
      <c r="G503" s="103" t="n">
        <v>45107</v>
      </c>
      <c r="H503" s="64" t="inlineStr">
        <is>
          <t>mmmm</t>
        </is>
      </c>
      <c r="I503" s="65" t="inlineStr"/>
      <c r="J503" s="66" t="inlineStr"/>
      <c r="K503" s="66" t="inlineStr">
        <is>
          <t>DD</t>
        </is>
      </c>
      <c r="L503" s="87" t="inlineStr"/>
      <c r="M503" s="67" t="inlineStr">
        <is>
          <t>Down</t>
        </is>
      </c>
      <c r="N503" s="67" t="inlineStr">
        <is>
          <t>Down</t>
        </is>
      </c>
      <c r="O503" s="67" t="inlineStr">
        <is>
          <t>Up</t>
        </is>
      </c>
      <c r="P503" t="inlineStr"/>
      <c r="Q503" s="68" t="inlineStr"/>
      <c r="R503" s="69" t="inlineStr">
        <is>
          <t>L</t>
        </is>
      </c>
      <c r="S503" s="68" t="inlineStr"/>
      <c r="T503" s="69" t="inlineStr">
        <is>
          <t>N</t>
        </is>
      </c>
      <c r="U503" s="18" t="inlineStr"/>
      <c r="V503" s="69" t="inlineStr">
        <is>
          <t>L</t>
        </is>
      </c>
      <c r="W503" s="70" t="inlineStr">
        <is>
          <t xml:space="preserve"> </t>
        </is>
      </c>
      <c r="X503" t="inlineStr"/>
      <c r="Y503" s="71" t="inlineStr">
        <is>
          <t>ENTRY LONG SOPRA 80.05</t>
        </is>
      </c>
      <c r="Z503" s="71" t="inlineStr">
        <is>
          <t>-----</t>
        </is>
      </c>
      <c r="AA503" s="18" t="inlineStr"/>
      <c r="AB503" s="67" t="n">
        <v>28.71</v>
      </c>
      <c r="AC503" s="67" t="n">
        <v>43.1</v>
      </c>
      <c r="AD503" s="67" t="n">
        <v>37.86</v>
      </c>
      <c r="AE503" s="69" t="inlineStr"/>
      <c r="AF503" s="18" t="inlineStr"/>
      <c r="AG503" s="72" t="n">
        <v>72.25</v>
      </c>
      <c r="AH503" s="18" t="inlineStr"/>
      <c r="AI503" s="72" t="inlineStr">
        <is>
          <t>L</t>
        </is>
      </c>
      <c r="AJ503" s="72" t="n">
        <v>70.3</v>
      </c>
      <c r="AK503" s="72" t="n">
        <v>64.40000000000001</v>
      </c>
      <c r="AL503" s="18" t="inlineStr"/>
      <c r="AM503" s="72" t="n">
        <v>80.05</v>
      </c>
      <c r="AN503" s="72" t="inlineStr">
        <is>
          <t>N</t>
        </is>
      </c>
      <c r="AO503" s="72" t="n">
        <v>66.55</v>
      </c>
      <c r="AP503" s="18" t="inlineStr"/>
      <c r="AQ503" s="72" t="inlineStr">
        <is>
          <t>L</t>
        </is>
      </c>
      <c r="AR503" s="72" t="n">
        <v>70.7</v>
      </c>
      <c r="AS503" s="72" t="n">
        <v>70.3</v>
      </c>
      <c r="AT503" s="18" t="n">
        <v>0</v>
      </c>
      <c r="AU503" t="inlineStr">
        <is>
          <t>fd</t>
        </is>
      </c>
    </row>
    <row r="504">
      <c r="A504" s="61" t="n">
        <v>-4</v>
      </c>
      <c r="B504" s="62" t="n">
        <v>-1.25</v>
      </c>
      <c r="C504" s="98" t="n">
        <v>-4.71</v>
      </c>
      <c r="D504" s="98" t="n">
        <v>8.15</v>
      </c>
      <c r="E504" s="43" t="inlineStr">
        <is>
          <t>EMS-CHEMIE AG</t>
        </is>
      </c>
      <c r="F504" s="43" t="inlineStr">
        <is>
          <t>CH0016440353</t>
        </is>
      </c>
      <c r="G504" s="103" t="n">
        <v>45107</v>
      </c>
      <c r="H504" s="64" t="inlineStr">
        <is>
          <t>mmmm</t>
        </is>
      </c>
      <c r="I504" s="65" t="inlineStr"/>
      <c r="J504" s="66" t="inlineStr"/>
      <c r="K504" s="66" t="inlineStr">
        <is>
          <t>DD</t>
        </is>
      </c>
      <c r="L504" s="87" t="inlineStr"/>
      <c r="M504" s="67" t="inlineStr">
        <is>
          <t>Up</t>
        </is>
      </c>
      <c r="N504" s="67" t="inlineStr">
        <is>
          <t>Down</t>
        </is>
      </c>
      <c r="O504" s="67" t="inlineStr">
        <is>
          <t>Up</t>
        </is>
      </c>
      <c r="P504" t="inlineStr"/>
      <c r="Q504" s="68" t="inlineStr"/>
      <c r="R504" s="69" t="inlineStr">
        <is>
          <t>L</t>
        </is>
      </c>
      <c r="S504" s="68" t="inlineStr"/>
      <c r="T504" s="69" t="inlineStr">
        <is>
          <t>N</t>
        </is>
      </c>
      <c r="U504" s="18" t="inlineStr"/>
      <c r="V504" s="69" t="inlineStr">
        <is>
          <t>S</t>
        </is>
      </c>
      <c r="W504" s="70" t="inlineStr">
        <is>
          <t xml:space="preserve"> </t>
        </is>
      </c>
      <c r="X504" t="inlineStr"/>
      <c r="Y504" s="71" t="inlineStr">
        <is>
          <t>ENTRY LONG SOPRA 754.0</t>
        </is>
      </c>
      <c r="Z504" s="71" t="inlineStr">
        <is>
          <t>-----</t>
        </is>
      </c>
      <c r="AA504" s="18" t="inlineStr"/>
      <c r="AB504" s="67" t="n">
        <v>39.06</v>
      </c>
      <c r="AC504" s="67" t="n">
        <v>36.94</v>
      </c>
      <c r="AD504" s="67" t="n">
        <v>31.35</v>
      </c>
      <c r="AE504" s="69" t="inlineStr"/>
      <c r="AF504" s="18" t="inlineStr"/>
      <c r="AG504" s="72" t="n">
        <v>677</v>
      </c>
      <c r="AH504" s="18" t="inlineStr"/>
      <c r="AI504" s="72" t="inlineStr">
        <is>
          <t>L</t>
        </is>
      </c>
      <c r="AJ504" s="72" t="n">
        <v>628.5</v>
      </c>
      <c r="AK504" s="72" t="n">
        <v>560</v>
      </c>
      <c r="AL504" s="18" t="inlineStr"/>
      <c r="AM504" s="72" t="n">
        <v>754</v>
      </c>
      <c r="AN504" s="72" t="inlineStr">
        <is>
          <t>N</t>
        </is>
      </c>
      <c r="AO504" s="72" t="n">
        <v>653.5</v>
      </c>
      <c r="AP504" s="18" t="inlineStr"/>
      <c r="AQ504" s="72" t="n">
        <v>741.5</v>
      </c>
      <c r="AR504" s="72" t="n">
        <v>701.21</v>
      </c>
      <c r="AS504" s="72" t="inlineStr">
        <is>
          <t>S</t>
        </is>
      </c>
      <c r="AT504" s="18" t="n">
        <v>0</v>
      </c>
      <c r="AU504" t="inlineStr">
        <is>
          <t>fd</t>
        </is>
      </c>
    </row>
    <row r="505">
      <c r="A505" s="61" t="n">
        <v>-4</v>
      </c>
      <c r="B505" s="62" t="n">
        <v>-1.37</v>
      </c>
      <c r="C505" s="98" t="n">
        <v>-4.18</v>
      </c>
      <c r="D505" s="98" t="n">
        <v>0.53</v>
      </c>
      <c r="E505" s="43" t="inlineStr">
        <is>
          <t>ALLREAL HLD N</t>
        </is>
      </c>
      <c r="F505" s="43" t="inlineStr">
        <is>
          <t>CH0008837566</t>
        </is>
      </c>
      <c r="G505" s="103" t="n">
        <v>45107</v>
      </c>
      <c r="H505" s="64" t="inlineStr">
        <is>
          <t>mmmm</t>
        </is>
      </c>
      <c r="I505" s="65" t="inlineStr"/>
      <c r="J505" s="66" t="inlineStr"/>
      <c r="K505" s="66" t="inlineStr">
        <is>
          <t>DD</t>
        </is>
      </c>
      <c r="L505" s="87" t="inlineStr"/>
      <c r="M505" s="67" t="inlineStr">
        <is>
          <t>Up</t>
        </is>
      </c>
      <c r="N505" s="67" t="inlineStr">
        <is>
          <t>Down</t>
        </is>
      </c>
      <c r="O505" s="67" t="inlineStr">
        <is>
          <t>Up</t>
        </is>
      </c>
      <c r="P505" t="inlineStr"/>
      <c r="Q505" s="68" t="inlineStr"/>
      <c r="R505" s="69" t="inlineStr">
        <is>
          <t>N</t>
        </is>
      </c>
      <c r="S505" s="68" t="inlineStr"/>
      <c r="T505" s="69" t="inlineStr">
        <is>
          <t>S</t>
        </is>
      </c>
      <c r="U505" s="18" t="inlineStr"/>
      <c r="V505" s="69" t="inlineStr">
        <is>
          <t>S</t>
        </is>
      </c>
      <c r="W505" s="70" t="inlineStr">
        <is>
          <t xml:space="preserve"> </t>
        </is>
      </c>
      <c r="X505" t="inlineStr"/>
      <c r="Y505" s="71" t="inlineStr">
        <is>
          <t>EVITARE</t>
        </is>
      </c>
      <c r="Z505" s="71" t="inlineStr">
        <is>
          <t>SHORT -  STOP SOPRA 154.4</t>
        </is>
      </c>
      <c r="AA505" s="18" t="inlineStr"/>
      <c r="AB505" s="67" t="n">
        <v>39.33</v>
      </c>
      <c r="AC505" s="67" t="n">
        <v>41.17</v>
      </c>
      <c r="AD505" s="67" t="n">
        <v>44.6</v>
      </c>
      <c r="AE505" s="69" t="inlineStr"/>
      <c r="AF505" s="18" t="inlineStr"/>
      <c r="AG505" s="72" t="n">
        <v>151.2</v>
      </c>
      <c r="AH505" s="18" t="inlineStr"/>
      <c r="AI505" s="72" t="n">
        <v>164.8</v>
      </c>
      <c r="AJ505" s="72" t="inlineStr">
        <is>
          <t>N</t>
        </is>
      </c>
      <c r="AK505" s="72" t="n">
        <v>138.4</v>
      </c>
      <c r="AL505" s="18" t="inlineStr"/>
      <c r="AM505" s="72" t="n">
        <v>159.2</v>
      </c>
      <c r="AN505" s="72" t="n">
        <v>159.2</v>
      </c>
      <c r="AO505" s="72" t="inlineStr">
        <is>
          <t>S</t>
        </is>
      </c>
      <c r="AP505" s="18" t="inlineStr"/>
      <c r="AQ505" s="72" t="n">
        <v>161</v>
      </c>
      <c r="AR505" s="72" t="n">
        <v>154.397</v>
      </c>
      <c r="AS505" s="72" t="inlineStr">
        <is>
          <t>S</t>
        </is>
      </c>
      <c r="AT505" s="18" t="n">
        <v>0</v>
      </c>
      <c r="AU505" t="inlineStr">
        <is>
          <t>fd</t>
        </is>
      </c>
    </row>
    <row r="506">
      <c r="A506" s="61" t="n">
        <v>-4</v>
      </c>
      <c r="B506" s="62" t="n">
        <v>-1.51</v>
      </c>
      <c r="C506" s="98" t="n">
        <v>-21.64</v>
      </c>
      <c r="D506" s="98" t="n">
        <v>8.619999999999999</v>
      </c>
      <c r="E506" s="43" t="inlineStr">
        <is>
          <t>SONOVA HOLD</t>
        </is>
      </c>
      <c r="F506" s="43" t="inlineStr">
        <is>
          <t>CH0012549785</t>
        </is>
      </c>
      <c r="G506" s="103" t="n">
        <v>45107</v>
      </c>
      <c r="H506" s="64" t="inlineStr">
        <is>
          <t>mmmm</t>
        </is>
      </c>
      <c r="I506" s="65" t="inlineStr"/>
      <c r="J506" s="66" t="inlineStr"/>
      <c r="K506" s="66" t="inlineStr">
        <is>
          <t>DD</t>
        </is>
      </c>
      <c r="L506" s="87" t="inlineStr"/>
      <c r="M506" s="67" t="inlineStr">
        <is>
          <t>Tm</t>
        </is>
      </c>
      <c r="N506" s="67" t="inlineStr">
        <is>
          <t>Down</t>
        </is>
      </c>
      <c r="O506" s="67" t="inlineStr">
        <is>
          <t>Up</t>
        </is>
      </c>
      <c r="P506" t="inlineStr"/>
      <c r="Q506" s="68" t="inlineStr"/>
      <c r="R506" s="69" t="inlineStr">
        <is>
          <t>N</t>
        </is>
      </c>
      <c r="S506" s="68" t="inlineStr"/>
      <c r="T506" s="69" t="inlineStr">
        <is>
          <t>N</t>
        </is>
      </c>
      <c r="U506" s="18" t="inlineStr"/>
      <c r="V506" s="69" t="inlineStr">
        <is>
          <t>S</t>
        </is>
      </c>
      <c r="W506" s="70" t="inlineStr">
        <is>
          <t xml:space="preserve"> </t>
        </is>
      </c>
      <c r="X506" t="inlineStr"/>
      <c r="Y506" s="71" t="inlineStr">
        <is>
          <t>ENTRY LONG SOPRA 288.8</t>
        </is>
      </c>
      <c r="Z506" s="71" t="inlineStr">
        <is>
          <t>-----</t>
        </is>
      </c>
      <c r="AA506" s="18" t="inlineStr"/>
      <c r="AB506" s="67" t="n">
        <v>36.07</v>
      </c>
      <c r="AC506" s="67" t="n">
        <v>41.65</v>
      </c>
      <c r="AD506" s="67" t="n">
        <v>33.83</v>
      </c>
      <c r="AE506" s="69" t="inlineStr"/>
      <c r="AF506" s="18" t="inlineStr"/>
      <c r="AG506" s="72" t="n">
        <v>238.2</v>
      </c>
      <c r="AH506" s="18" t="inlineStr"/>
      <c r="AI506" s="72" t="n">
        <v>293.2</v>
      </c>
      <c r="AJ506" s="72" t="inlineStr">
        <is>
          <t>N</t>
        </is>
      </c>
      <c r="AK506" s="72" t="n">
        <v>188.8</v>
      </c>
      <c r="AL506" s="18" t="inlineStr"/>
      <c r="AM506" s="72" t="n">
        <v>288.8</v>
      </c>
      <c r="AN506" s="72" t="inlineStr">
        <is>
          <t>N</t>
        </is>
      </c>
      <c r="AO506" s="72" t="n">
        <v>209.4</v>
      </c>
      <c r="AP506" s="18" t="inlineStr"/>
      <c r="AQ506" s="72" t="n">
        <v>244.7</v>
      </c>
      <c r="AR506" s="72" t="n">
        <v>240.2</v>
      </c>
      <c r="AS506" s="72" t="inlineStr">
        <is>
          <t>S</t>
        </is>
      </c>
      <c r="AT506" s="18" t="n">
        <v>0</v>
      </c>
      <c r="AU506" t="inlineStr">
        <is>
          <t>fd</t>
        </is>
      </c>
    </row>
    <row r="507">
      <c r="A507" s="61" t="n">
        <v>-4</v>
      </c>
      <c r="B507" s="62" t="n">
        <v>-1.61</v>
      </c>
      <c r="C507" s="98" t="n">
        <v>-7.28</v>
      </c>
      <c r="D507" s="98" t="n">
        <v>-3.12</v>
      </c>
      <c r="E507" s="43" t="inlineStr">
        <is>
          <t>SWISS PRI SITE N</t>
        </is>
      </c>
      <c r="F507" s="43" t="inlineStr">
        <is>
          <t>CH0008038389</t>
        </is>
      </c>
      <c r="G507" s="103" t="n">
        <v>45107</v>
      </c>
      <c r="H507" s="64" t="inlineStr">
        <is>
          <t>mmmm</t>
        </is>
      </c>
      <c r="I507" s="65" t="inlineStr"/>
      <c r="J507" s="66" t="inlineStr"/>
      <c r="K507" s="66" t="inlineStr">
        <is>
          <t>DD</t>
        </is>
      </c>
      <c r="L507" s="87" t="inlineStr"/>
      <c r="M507" s="67" t="inlineStr">
        <is>
          <t>Tm</t>
        </is>
      </c>
      <c r="N507" s="67" t="inlineStr">
        <is>
          <t>Adv</t>
        </is>
      </c>
      <c r="O507" s="67" t="inlineStr">
        <is>
          <t>Tm</t>
        </is>
      </c>
      <c r="P507" t="inlineStr"/>
      <c r="Q507" s="68" t="inlineStr"/>
      <c r="R507" s="69" t="inlineStr">
        <is>
          <t>N</t>
        </is>
      </c>
      <c r="S507" s="68" t="inlineStr"/>
      <c r="T507" s="69" t="inlineStr">
        <is>
          <t>S</t>
        </is>
      </c>
      <c r="U507" s="18" t="inlineStr"/>
      <c r="V507" s="69" t="inlineStr">
        <is>
          <t>S</t>
        </is>
      </c>
      <c r="W507" s="70" t="inlineStr">
        <is>
          <t xml:space="preserve"> </t>
        </is>
      </c>
      <c r="X507" t="inlineStr"/>
      <c r="Y507" s="71" t="inlineStr">
        <is>
          <t>EVITARE</t>
        </is>
      </c>
      <c r="Z507" s="71" t="inlineStr">
        <is>
          <t>SHORT -  STOP SOPRA 78.5</t>
        </is>
      </c>
      <c r="AA507" s="18" t="inlineStr"/>
      <c r="AB507" s="67" t="n">
        <v>38.37</v>
      </c>
      <c r="AC507" s="67" t="n">
        <v>41.73</v>
      </c>
      <c r="AD507" s="67" t="n">
        <v>48.9</v>
      </c>
      <c r="AE507" s="69" t="inlineStr"/>
      <c r="AF507" s="18" t="inlineStr"/>
      <c r="AG507" s="72" t="n">
        <v>77.65000000000001</v>
      </c>
      <c r="AH507" s="18" t="inlineStr"/>
      <c r="AI507" s="72" t="n">
        <v>84.09999999999999</v>
      </c>
      <c r="AJ507" s="72" t="inlineStr">
        <is>
          <t>N</t>
        </is>
      </c>
      <c r="AK507" s="72" t="n">
        <v>75.25</v>
      </c>
      <c r="AL507" s="18" t="inlineStr"/>
      <c r="AM507" s="72" t="n">
        <v>81.09999999999999</v>
      </c>
      <c r="AN507" s="72" t="n">
        <v>81.09999999999999</v>
      </c>
      <c r="AO507" s="72" t="inlineStr">
        <is>
          <t>S</t>
        </is>
      </c>
      <c r="AP507" s="18" t="inlineStr"/>
      <c r="AQ507" s="72" t="n">
        <v>80</v>
      </c>
      <c r="AR507" s="72" t="n">
        <v>78.5</v>
      </c>
      <c r="AS507" s="72" t="inlineStr">
        <is>
          <t>S</t>
        </is>
      </c>
      <c r="AT507" s="18" t="n">
        <v>0</v>
      </c>
      <c r="AU507" t="inlineStr">
        <is>
          <t>fd</t>
        </is>
      </c>
    </row>
    <row r="508">
      <c r="A508" s="61" t="n">
        <v>-5</v>
      </c>
      <c r="B508" s="62" t="n">
        <v>-1.05</v>
      </c>
      <c r="C508" s="98" t="n">
        <v>-2.16</v>
      </c>
      <c r="D508" s="98" t="n">
        <v>3.04</v>
      </c>
      <c r="E508" s="43" t="inlineStr">
        <is>
          <t>PARTNERS GRP</t>
        </is>
      </c>
      <c r="F508" s="43" t="inlineStr">
        <is>
          <t>CH0024608827</t>
        </is>
      </c>
      <c r="G508" s="103" t="n">
        <v>45107</v>
      </c>
      <c r="H508" s="64" t="inlineStr">
        <is>
          <t>mmmmm</t>
        </is>
      </c>
      <c r="I508" s="65" t="inlineStr"/>
      <c r="J508" s="66" t="inlineStr"/>
      <c r="K508" s="66" t="inlineStr">
        <is>
          <t>DD</t>
        </is>
      </c>
      <c r="L508" s="87" t="inlineStr"/>
      <c r="M508" s="67" t="inlineStr">
        <is>
          <t>Tm</t>
        </is>
      </c>
      <c r="N508" s="67" t="inlineStr">
        <is>
          <t>Down</t>
        </is>
      </c>
      <c r="O508" s="67" t="inlineStr">
        <is>
          <t>Up</t>
        </is>
      </c>
      <c r="P508" t="inlineStr"/>
      <c r="Q508" s="68" t="inlineStr"/>
      <c r="R508" s="69" t="inlineStr">
        <is>
          <t>S</t>
        </is>
      </c>
      <c r="S508" s="68" t="inlineStr"/>
      <c r="T508" s="69" t="inlineStr">
        <is>
          <t>N</t>
        </is>
      </c>
      <c r="U508" s="18" t="inlineStr"/>
      <c r="V508" s="69" t="inlineStr">
        <is>
          <t>N</t>
        </is>
      </c>
      <c r="W508" s="70" t="inlineStr">
        <is>
          <t xml:space="preserve"> </t>
        </is>
      </c>
      <c r="X508" t="inlineStr"/>
      <c r="Y508" s="71" t="inlineStr">
        <is>
          <t>EVITARE</t>
        </is>
      </c>
      <c r="Z508" s="71" t="inlineStr">
        <is>
          <t>ENTRY SHORT SOTTO 777.2</t>
        </is>
      </c>
      <c r="AA508" s="18" t="inlineStr"/>
      <c r="AB508" s="67" t="n">
        <v>33.11</v>
      </c>
      <c r="AC508" s="67" t="n">
        <v>41.66</v>
      </c>
      <c r="AD508" s="67" t="n">
        <v>48.37</v>
      </c>
      <c r="AE508" s="69" t="inlineStr"/>
      <c r="AF508" s="18" t="inlineStr"/>
      <c r="AG508" s="72" t="n">
        <v>841.6</v>
      </c>
      <c r="AH508" s="18" t="inlineStr"/>
      <c r="AI508" s="72" t="n">
        <v>921.2</v>
      </c>
      <c r="AJ508" s="72" t="n">
        <v>894.6</v>
      </c>
      <c r="AK508" s="72" t="inlineStr">
        <is>
          <t>S</t>
        </is>
      </c>
      <c r="AL508" s="18" t="inlineStr"/>
      <c r="AM508" s="72" t="n">
        <v>894.6</v>
      </c>
      <c r="AN508" s="72" t="inlineStr">
        <is>
          <t>N</t>
        </is>
      </c>
      <c r="AO508" s="72" t="n">
        <v>788</v>
      </c>
      <c r="AP508" s="18" t="inlineStr"/>
      <c r="AQ508" s="72" t="n">
        <v>880.4</v>
      </c>
      <c r="AR508" s="72" t="inlineStr">
        <is>
          <t>N</t>
        </is>
      </c>
      <c r="AS508" s="72" t="n">
        <v>777.2</v>
      </c>
      <c r="AT508" s="18" t="n">
        <v>0</v>
      </c>
      <c r="AU508" t="inlineStr">
        <is>
          <t>fd</t>
        </is>
      </c>
    </row>
    <row r="509">
      <c r="A509" s="61" t="n">
        <v>-5</v>
      </c>
      <c r="B509" s="62" t="n">
        <v>-1.2</v>
      </c>
      <c r="C509" s="98" t="n">
        <v>-3.25</v>
      </c>
      <c r="D509" s="98" t="n">
        <v>-1.67</v>
      </c>
      <c r="E509" s="43" t="inlineStr">
        <is>
          <t>SGS HOLGING</t>
        </is>
      </c>
      <c r="F509" s="43" t="inlineStr">
        <is>
          <t>CH0002497458</t>
        </is>
      </c>
      <c r="G509" s="103" t="n">
        <v>45107</v>
      </c>
      <c r="H509" s="64" t="inlineStr">
        <is>
          <t>mmmmm</t>
        </is>
      </c>
      <c r="I509" s="65" t="inlineStr"/>
      <c r="J509" s="66" t="inlineStr"/>
      <c r="K509" s="66" t="inlineStr">
        <is>
          <t>DD</t>
        </is>
      </c>
      <c r="L509" s="87" t="inlineStr"/>
      <c r="M509" s="67" t="inlineStr">
        <is>
          <t>Tm</t>
        </is>
      </c>
      <c r="N509" s="67" t="inlineStr">
        <is>
          <t>Tm</t>
        </is>
      </c>
      <c r="O509" s="67" t="inlineStr">
        <is>
          <t>Down</t>
        </is>
      </c>
      <c r="P509" t="inlineStr"/>
      <c r="Q509" s="68" t="inlineStr"/>
      <c r="R509" s="69" t="inlineStr">
        <is>
          <t>S</t>
        </is>
      </c>
      <c r="S509" s="68" t="inlineStr"/>
      <c r="T509" s="69" t="inlineStr">
        <is>
          <t>N</t>
        </is>
      </c>
      <c r="U509" s="18" t="inlineStr"/>
      <c r="V509" s="69" t="inlineStr">
        <is>
          <t>N</t>
        </is>
      </c>
      <c r="W509" s="70" t="inlineStr">
        <is>
          <t xml:space="preserve"> </t>
        </is>
      </c>
      <c r="X509" t="inlineStr"/>
      <c r="Y509" s="71" t="inlineStr">
        <is>
          <t>EVITARE</t>
        </is>
      </c>
      <c r="Z509" s="71" t="inlineStr">
        <is>
          <t>ENTRY SHORT SOTTO 81.82</t>
        </is>
      </c>
      <c r="AA509" s="18" t="inlineStr"/>
      <c r="AB509" s="67" t="n">
        <v>49.58</v>
      </c>
      <c r="AC509" s="67" t="n">
        <v>52.97</v>
      </c>
      <c r="AD509" s="67" t="n">
        <v>58.98</v>
      </c>
      <c r="AE509" s="69" t="inlineStr"/>
      <c r="AF509" s="18" t="inlineStr"/>
      <c r="AG509" s="72" t="n">
        <v>84.56</v>
      </c>
      <c r="AH509" s="18" t="inlineStr"/>
      <c r="AI509" s="72" t="n">
        <v>89.52</v>
      </c>
      <c r="AJ509" s="72" t="n">
        <v>86.73999999999999</v>
      </c>
      <c r="AK509" s="72" t="inlineStr">
        <is>
          <t>S</t>
        </is>
      </c>
      <c r="AL509" s="18" t="inlineStr"/>
      <c r="AM509" s="72" t="n">
        <v>86.73999999999999</v>
      </c>
      <c r="AN509" s="72" t="inlineStr">
        <is>
          <t>N</t>
        </is>
      </c>
      <c r="AO509" s="72" t="n">
        <v>78.3</v>
      </c>
      <c r="AP509" s="18" t="inlineStr"/>
      <c r="AQ509" s="72" t="n">
        <v>86.06</v>
      </c>
      <c r="AR509" s="72" t="inlineStr">
        <is>
          <t>N</t>
        </is>
      </c>
      <c r="AS509" s="72" t="n">
        <v>81.81999999999999</v>
      </c>
      <c r="AT509" s="18" t="n">
        <v>0</v>
      </c>
      <c r="AU509" t="inlineStr">
        <is>
          <t>fd</t>
        </is>
      </c>
    </row>
    <row r="510">
      <c r="A510" s="61" t="n">
        <v>-5</v>
      </c>
      <c r="B510" s="62" t="n">
        <v>-1.3</v>
      </c>
      <c r="C510" s="98" t="n">
        <v>-3.45</v>
      </c>
      <c r="D510" s="98" t="n">
        <v>0.43</v>
      </c>
      <c r="E510" s="43" t="inlineStr">
        <is>
          <t>NESTLE</t>
        </is>
      </c>
      <c r="F510" s="43" t="inlineStr">
        <is>
          <t>CH0038863350</t>
        </is>
      </c>
      <c r="G510" s="103" t="n">
        <v>45107</v>
      </c>
      <c r="H510" s="64" t="inlineStr">
        <is>
          <t>mmmmm</t>
        </is>
      </c>
      <c r="I510" s="65" t="inlineStr"/>
      <c r="J510" s="66" t="inlineStr"/>
      <c r="K510" s="66" t="inlineStr">
        <is>
          <t>DD</t>
        </is>
      </c>
      <c r="L510" s="87" t="inlineStr"/>
      <c r="M510" s="67" t="inlineStr">
        <is>
          <t>Tm</t>
        </is>
      </c>
      <c r="N510" s="67" t="inlineStr">
        <is>
          <t>Down</t>
        </is>
      </c>
      <c r="O510" s="67" t="inlineStr">
        <is>
          <t>Up</t>
        </is>
      </c>
      <c r="P510" t="inlineStr"/>
      <c r="Q510" s="68" t="inlineStr"/>
      <c r="R510" s="69" t="inlineStr">
        <is>
          <t>L</t>
        </is>
      </c>
      <c r="S510" s="68" t="inlineStr"/>
      <c r="T510" s="69" t="inlineStr">
        <is>
          <t>N</t>
        </is>
      </c>
      <c r="U510" s="18" t="inlineStr"/>
      <c r="V510" s="69" t="inlineStr">
        <is>
          <t>S</t>
        </is>
      </c>
      <c r="W510" s="70" t="inlineStr">
        <is>
          <t xml:space="preserve"> </t>
        </is>
      </c>
      <c r="X510" t="inlineStr"/>
      <c r="Y510" s="71" t="inlineStr">
        <is>
          <t>ENTRY LONG SOPRA 116.62</t>
        </is>
      </c>
      <c r="Z510" s="71" t="inlineStr">
        <is>
          <t>-----</t>
        </is>
      </c>
      <c r="AA510" s="18" t="inlineStr"/>
      <c r="AB510" s="67" t="n">
        <v>32.01</v>
      </c>
      <c r="AC510" s="67" t="n">
        <v>40.35</v>
      </c>
      <c r="AD510" s="67" t="n">
        <v>28.43</v>
      </c>
      <c r="AE510" s="69" t="inlineStr"/>
      <c r="AF510" s="18" t="inlineStr"/>
      <c r="AG510" s="72" t="n">
        <v>107.6</v>
      </c>
      <c r="AH510" s="18" t="inlineStr"/>
      <c r="AI510" s="72" t="inlineStr">
        <is>
          <t>L</t>
        </is>
      </c>
      <c r="AJ510" s="72" t="n">
        <v>106.12</v>
      </c>
      <c r="AK510" s="72" t="n">
        <v>105</v>
      </c>
      <c r="AL510" s="18" t="inlineStr"/>
      <c r="AM510" s="72" t="n">
        <v>116.62</v>
      </c>
      <c r="AN510" s="72" t="inlineStr">
        <is>
          <t>N</t>
        </is>
      </c>
      <c r="AO510" s="72" t="n">
        <v>103.02</v>
      </c>
      <c r="AP510" s="18" t="inlineStr"/>
      <c r="AQ510" s="72" t="n">
        <v>109.7</v>
      </c>
      <c r="AR510" s="72" t="n">
        <v>109.34</v>
      </c>
      <c r="AS510" s="72" t="inlineStr">
        <is>
          <t>S</t>
        </is>
      </c>
      <c r="AT510" s="18" t="n">
        <v>0</v>
      </c>
      <c r="AU510" t="inlineStr">
        <is>
          <t>fd</t>
        </is>
      </c>
    </row>
    <row r="511">
      <c r="A511" s="61" t="n">
        <v>-5</v>
      </c>
      <c r="B511" s="62" t="n">
        <v>-1.58</v>
      </c>
      <c r="C511" s="98" t="n">
        <v>-9.9</v>
      </c>
      <c r="D511" s="98" t="n">
        <v>-4.04</v>
      </c>
      <c r="E511" s="43" t="inlineStr">
        <is>
          <t>ADECCO</t>
        </is>
      </c>
      <c r="F511" s="43" t="inlineStr">
        <is>
          <t>CH0012138605</t>
        </is>
      </c>
      <c r="G511" s="103" t="n">
        <v>45107</v>
      </c>
      <c r="H511" s="64" t="inlineStr">
        <is>
          <t>mmmmm</t>
        </is>
      </c>
      <c r="I511" s="65" t="inlineStr"/>
      <c r="J511" s="66" t="inlineStr"/>
      <c r="K511" s="66" t="inlineStr">
        <is>
          <t>D</t>
        </is>
      </c>
      <c r="L511" s="87" t="inlineStr"/>
      <c r="M511" s="67" t="inlineStr">
        <is>
          <t>Up</t>
        </is>
      </c>
      <c r="N511" s="67" t="inlineStr">
        <is>
          <t>Down</t>
        </is>
      </c>
      <c r="O511" s="67" t="inlineStr">
        <is>
          <t>Adv</t>
        </is>
      </c>
      <c r="P511" t="inlineStr"/>
      <c r="Q511" s="68" t="inlineStr"/>
      <c r="R511" s="69" t="inlineStr">
        <is>
          <t>S</t>
        </is>
      </c>
      <c r="S511" s="68" t="inlineStr"/>
      <c r="T511" s="69" t="inlineStr">
        <is>
          <t>S</t>
        </is>
      </c>
      <c r="U511" s="18" t="inlineStr"/>
      <c r="V511" s="69" t="inlineStr">
        <is>
          <t>L</t>
        </is>
      </c>
      <c r="W511" s="70" t="inlineStr">
        <is>
          <t xml:space="preserve"> </t>
        </is>
      </c>
      <c r="X511" t="inlineStr"/>
      <c r="Y511" s="71" t="inlineStr">
        <is>
          <t>EVITARE</t>
        </is>
      </c>
      <c r="Z511" s="71" t="inlineStr">
        <is>
          <t>ENTRY SHORT SOTTO 27.68</t>
        </is>
      </c>
      <c r="AA511" s="18" t="inlineStr"/>
      <c r="AB511" s="67" t="n">
        <v>28.19</v>
      </c>
      <c r="AC511" s="67" t="n">
        <v>39.45</v>
      </c>
      <c r="AD511" s="67" t="n">
        <v>56.85</v>
      </c>
      <c r="AE511" s="69" t="inlineStr"/>
      <c r="AF511" s="18" t="inlineStr"/>
      <c r="AG511" s="72" t="n">
        <v>29.23</v>
      </c>
      <c r="AH511" s="18" t="inlineStr"/>
      <c r="AI511" s="72" t="n">
        <v>34.63</v>
      </c>
      <c r="AJ511" s="72" t="n">
        <v>33.96</v>
      </c>
      <c r="AK511" s="72" t="inlineStr">
        <is>
          <t>S</t>
        </is>
      </c>
      <c r="AL511" s="18" t="inlineStr"/>
      <c r="AM511" s="72" t="n">
        <v>33.93</v>
      </c>
      <c r="AN511" s="72" t="n">
        <v>30.69</v>
      </c>
      <c r="AO511" s="72" t="inlineStr">
        <is>
          <t>S</t>
        </is>
      </c>
      <c r="AP511" s="18" t="inlineStr"/>
      <c r="AQ511" s="72" t="inlineStr">
        <is>
          <t>L</t>
        </is>
      </c>
      <c r="AR511" s="72" t="n">
        <v>27.84</v>
      </c>
      <c r="AS511" s="72" t="n">
        <v>27.68</v>
      </c>
      <c r="AT511" s="18" t="n">
        <v>0</v>
      </c>
      <c r="AU511" t="inlineStr">
        <is>
          <t>fd</t>
        </is>
      </c>
    </row>
    <row r="512">
      <c r="A512" s="61" t="n">
        <v>-5</v>
      </c>
      <c r="B512" s="62" t="n">
        <v>-2.12</v>
      </c>
      <c r="C512" s="98" t="n">
        <v>-25.08</v>
      </c>
      <c r="D512" s="98" t="n">
        <v>-4.56</v>
      </c>
      <c r="E512" s="43" t="inlineStr">
        <is>
          <t>AMS AG</t>
        </is>
      </c>
      <c r="F512" s="43" t="inlineStr">
        <is>
          <t>AT0000A18XM4</t>
        </is>
      </c>
      <c r="G512" s="103" t="n">
        <v>45107</v>
      </c>
      <c r="H512" s="64" t="inlineStr">
        <is>
          <t>mmmmm</t>
        </is>
      </c>
      <c r="I512" s="65" t="inlineStr"/>
      <c r="J512" s="66" t="inlineStr"/>
      <c r="K512" s="66" t="inlineStr">
        <is>
          <t>DD</t>
        </is>
      </c>
      <c r="L512" s="87" t="inlineStr"/>
      <c r="M512" s="67" t="inlineStr">
        <is>
          <t>Tm</t>
        </is>
      </c>
      <c r="N512" s="67" t="inlineStr">
        <is>
          <t>Down</t>
        </is>
      </c>
      <c r="O512" s="67" t="inlineStr">
        <is>
          <t>Down</t>
        </is>
      </c>
      <c r="P512" t="inlineStr"/>
      <c r="Q512" s="68" t="inlineStr"/>
      <c r="R512" s="69" t="inlineStr">
        <is>
          <t>S</t>
        </is>
      </c>
      <c r="S512" s="68" t="inlineStr"/>
      <c r="T512" s="69" t="inlineStr">
        <is>
          <t>N</t>
        </is>
      </c>
      <c r="U512" s="18" t="inlineStr"/>
      <c r="V512" s="69" t="inlineStr">
        <is>
          <t>S</t>
        </is>
      </c>
      <c r="W512" s="70" t="inlineStr">
        <is>
          <t xml:space="preserve"> </t>
        </is>
      </c>
      <c r="X512" t="inlineStr"/>
      <c r="Y512" s="71" t="inlineStr">
        <is>
          <t>EVITARE</t>
        </is>
      </c>
      <c r="Z512" s="71" t="inlineStr">
        <is>
          <t>SHORT -  STOP SOPRA 7.17</t>
        </is>
      </c>
      <c r="AA512" s="18" t="inlineStr"/>
      <c r="AB512" s="67" t="n">
        <v>17.62</v>
      </c>
      <c r="AC512" s="67" t="n">
        <v>38.06</v>
      </c>
      <c r="AD512" s="67" t="n">
        <v>41.66</v>
      </c>
      <c r="AE512" s="69" t="inlineStr"/>
      <c r="AF512" s="18" t="inlineStr"/>
      <c r="AG512" s="72" t="n">
        <v>6.442</v>
      </c>
      <c r="AH512" s="18" t="inlineStr"/>
      <c r="AI512" s="72" t="n">
        <v>7.967</v>
      </c>
      <c r="AJ512" s="72" t="n">
        <v>7.41</v>
      </c>
      <c r="AK512" s="72" t="inlineStr">
        <is>
          <t>S</t>
        </is>
      </c>
      <c r="AL512" s="18" t="inlineStr"/>
      <c r="AM512" s="72" t="n">
        <v>8.379</v>
      </c>
      <c r="AN512" s="72" t="inlineStr">
        <is>
          <t>N</t>
        </is>
      </c>
      <c r="AO512" s="72" t="n">
        <v>4.873</v>
      </c>
      <c r="AP512" s="18" t="inlineStr"/>
      <c r="AQ512" s="72" t="n">
        <v>7.536</v>
      </c>
      <c r="AR512" s="72" t="n">
        <v>7.171</v>
      </c>
      <c r="AS512" s="72" t="inlineStr">
        <is>
          <t>S</t>
        </is>
      </c>
      <c r="AT512" s="18" t="n">
        <v>0</v>
      </c>
      <c r="AU512" t="inlineStr">
        <is>
          <t>fd</t>
        </is>
      </c>
    </row>
    <row r="513">
      <c r="A513" s="61" t="n">
        <v>-5</v>
      </c>
      <c r="B513" s="62" t="n">
        <v>-3.95</v>
      </c>
      <c r="C513" s="98" t="n">
        <v>-84.08</v>
      </c>
      <c r="D513" s="98" t="n">
        <v>-70.44</v>
      </c>
      <c r="E513" s="43" t="inlineStr">
        <is>
          <t>CS GROUP</t>
        </is>
      </c>
      <c r="F513" s="43" t="inlineStr">
        <is>
          <t>CH0012138530</t>
        </is>
      </c>
      <c r="G513" s="103" t="n">
        <v>45107</v>
      </c>
      <c r="H513" s="64" t="inlineStr">
        <is>
          <t>mmmmm</t>
        </is>
      </c>
      <c r="I513" s="65" t="inlineStr"/>
      <c r="J513" s="66" t="inlineStr"/>
      <c r="K513" s="66" t="inlineStr">
        <is>
          <t>D</t>
        </is>
      </c>
      <c r="L513" s="87" t="inlineStr"/>
      <c r="M513" s="67" t="inlineStr">
        <is>
          <t>Tm</t>
        </is>
      </c>
      <c r="N513" s="67" t="inlineStr">
        <is>
          <t>Tm</t>
        </is>
      </c>
      <c r="O513" s="67" t="inlineStr">
        <is>
          <t>Adv</t>
        </is>
      </c>
      <c r="P513" t="inlineStr"/>
      <c r="Q513" s="68" t="inlineStr"/>
      <c r="R513" s="69" t="inlineStr">
        <is>
          <t>S</t>
        </is>
      </c>
      <c r="S513" s="68" t="inlineStr"/>
      <c r="T513" s="69" t="inlineStr">
        <is>
          <t>S</t>
        </is>
      </c>
      <c r="U513" s="18" t="inlineStr"/>
      <c r="V513" s="69" t="inlineStr">
        <is>
          <t>L</t>
        </is>
      </c>
      <c r="W513" s="70" t="inlineStr">
        <is>
          <t xml:space="preserve"> </t>
        </is>
      </c>
      <c r="X513" t="inlineStr"/>
      <c r="Y513" s="71" t="inlineStr">
        <is>
          <t>EVITARE</t>
        </is>
      </c>
      <c r="Z513" s="71" t="inlineStr">
        <is>
          <t>ENTRY SHORT SOTTO 0.81</t>
        </is>
      </c>
      <c r="AA513" s="18" t="inlineStr"/>
      <c r="AB513" s="67" t="n">
        <v>0.16</v>
      </c>
      <c r="AC513" s="67" t="n">
        <v>11.48</v>
      </c>
      <c r="AD513" s="67" t="n">
        <v>32.88</v>
      </c>
      <c r="AE513" s="69" t="inlineStr">
        <is>
          <t>WATCH!!!</t>
        </is>
      </c>
      <c r="AF513" s="18" t="inlineStr"/>
      <c r="AG513" s="72" t="n">
        <v>0.8169999999999999</v>
      </c>
      <c r="AH513" s="18" t="inlineStr"/>
      <c r="AI513" s="72" t="n">
        <v>3.682</v>
      </c>
      <c r="AJ513" s="72" t="n">
        <v>2.764</v>
      </c>
      <c r="AK513" s="72" t="inlineStr">
        <is>
          <t>S</t>
        </is>
      </c>
      <c r="AL513" s="18" t="inlineStr"/>
      <c r="AM513" s="72" t="n">
        <v>0.825</v>
      </c>
      <c r="AN513" s="72" t="n">
        <v>0.825</v>
      </c>
      <c r="AO513" s="72" t="inlineStr">
        <is>
          <t>S</t>
        </is>
      </c>
      <c r="AP513" s="18" t="inlineStr"/>
      <c r="AQ513" s="72" t="inlineStr">
        <is>
          <t>L</t>
        </is>
      </c>
      <c r="AR513" s="72" t="n">
        <v>0.8169999999999999</v>
      </c>
      <c r="AS513" s="72" t="n">
        <v>0.8080000000000001</v>
      </c>
      <c r="AT513" s="18" t="n">
        <v>0</v>
      </c>
      <c r="AU513" t="inlineStr">
        <is>
          <t>fd</t>
        </is>
      </c>
    </row>
    <row r="514">
      <c r="A514" s="61" t="n">
        <v>-6</v>
      </c>
      <c r="B514" s="62" t="n">
        <v>-0.13</v>
      </c>
      <c r="C514" s="98" t="n">
        <v>23.81</v>
      </c>
      <c r="D514" s="98" t="n">
        <v>-16.78</v>
      </c>
      <c r="E514" s="43" t="inlineStr">
        <is>
          <t>TECAN GROUP</t>
        </is>
      </c>
      <c r="F514" s="43" t="inlineStr">
        <is>
          <t>CH0012100191</t>
        </is>
      </c>
      <c r="G514" s="103" t="n">
        <v>45107</v>
      </c>
      <c r="H514" s="64" t="inlineStr">
        <is>
          <t>mmmmm</t>
        </is>
      </c>
      <c r="I514" s="65" t="inlineStr"/>
      <c r="J514" s="66" t="inlineStr"/>
      <c r="K514" s="66" t="inlineStr">
        <is>
          <t>DD</t>
        </is>
      </c>
      <c r="L514" s="87" t="inlineStr"/>
      <c r="M514" s="67" t="inlineStr">
        <is>
          <t>Up</t>
        </is>
      </c>
      <c r="N514" s="67" t="inlineStr">
        <is>
          <t>Tm</t>
        </is>
      </c>
      <c r="O514" s="67" t="inlineStr">
        <is>
          <t>Up</t>
        </is>
      </c>
      <c r="P514" t="inlineStr"/>
      <c r="Q514" s="68" t="inlineStr"/>
      <c r="R514" s="69" t="inlineStr">
        <is>
          <t>N</t>
        </is>
      </c>
      <c r="S514" s="68" t="inlineStr"/>
      <c r="T514" s="69" t="inlineStr">
        <is>
          <t>S</t>
        </is>
      </c>
      <c r="U514" s="18" t="inlineStr"/>
      <c r="V514" s="69" t="inlineStr">
        <is>
          <t>S</t>
        </is>
      </c>
      <c r="W514" s="70" t="inlineStr">
        <is>
          <t xml:space="preserve"> </t>
        </is>
      </c>
      <c r="X514" t="inlineStr"/>
      <c r="Y514" s="71" t="inlineStr">
        <is>
          <t>EVITARE</t>
        </is>
      </c>
      <c r="Z514" s="71" t="inlineStr">
        <is>
          <t>SHORT -  STOP SOPRA 352.87</t>
        </is>
      </c>
      <c r="AA514" s="18" t="inlineStr"/>
      <c r="AB514" s="67" t="n">
        <v>26.5</v>
      </c>
      <c r="AC514" s="67" t="n">
        <v>28.47</v>
      </c>
      <c r="AD514" s="67" t="n">
        <v>40.7</v>
      </c>
      <c r="AE514" s="69" t="inlineStr"/>
      <c r="AF514" s="18" t="inlineStr"/>
      <c r="AG514" s="72" t="n">
        <v>343.2</v>
      </c>
      <c r="AH514" s="18" t="inlineStr"/>
      <c r="AI514" s="72" t="n">
        <v>412.8</v>
      </c>
      <c r="AJ514" s="72" t="inlineStr">
        <is>
          <t>N</t>
        </is>
      </c>
      <c r="AK514" s="72" t="n">
        <v>313.2</v>
      </c>
      <c r="AL514" s="18" t="inlineStr"/>
      <c r="AM514" s="72" t="n">
        <v>445.8</v>
      </c>
      <c r="AN514" s="72" t="n">
        <v>384.444</v>
      </c>
      <c r="AO514" s="72" t="inlineStr">
        <is>
          <t>S</t>
        </is>
      </c>
      <c r="AP514" s="18" t="inlineStr"/>
      <c r="AQ514" s="72" t="n">
        <v>376.4</v>
      </c>
      <c r="AR514" s="72" t="n">
        <v>352.867</v>
      </c>
      <c r="AS514" s="72" t="inlineStr">
        <is>
          <t>S</t>
        </is>
      </c>
      <c r="AT514" s="18" t="n">
        <v>0</v>
      </c>
      <c r="AU514" t="inlineStr">
        <is>
          <t>fd</t>
        </is>
      </c>
    </row>
    <row r="515">
      <c r="A515" s="61" t="n">
        <v>-6</v>
      </c>
      <c r="B515" s="62" t="n">
        <v>-0.74</v>
      </c>
      <c r="C515" s="98" t="n">
        <v>2.34</v>
      </c>
      <c r="D515" s="98" t="n">
        <v>-3.93</v>
      </c>
      <c r="E515" s="43" t="inlineStr">
        <is>
          <t>ZURICH FINANCIAL</t>
        </is>
      </c>
      <c r="F515" s="43" t="inlineStr">
        <is>
          <t>CH0011075394</t>
        </is>
      </c>
      <c r="G515" s="103" t="n">
        <v>45107</v>
      </c>
      <c r="H515" s="64" t="inlineStr">
        <is>
          <t>mmmmm</t>
        </is>
      </c>
      <c r="I515" s="65" t="inlineStr"/>
      <c r="J515" s="66" t="inlineStr"/>
      <c r="K515" s="66" t="inlineStr">
        <is>
          <t>DD</t>
        </is>
      </c>
      <c r="L515" s="87" t="inlineStr"/>
      <c r="M515" s="67" t="inlineStr">
        <is>
          <t>Down</t>
        </is>
      </c>
      <c r="N515" s="67" t="inlineStr">
        <is>
          <t>Tm</t>
        </is>
      </c>
      <c r="O515" s="67" t="inlineStr">
        <is>
          <t>Tm</t>
        </is>
      </c>
      <c r="P515" t="inlineStr"/>
      <c r="Q515" s="68" t="inlineStr"/>
      <c r="R515" s="69" t="inlineStr">
        <is>
          <t>L</t>
        </is>
      </c>
      <c r="S515" s="68" t="inlineStr"/>
      <c r="T515" s="69" t="inlineStr">
        <is>
          <t>N</t>
        </is>
      </c>
      <c r="U515" s="18" t="inlineStr"/>
      <c r="V515" s="69" t="inlineStr">
        <is>
          <t>S</t>
        </is>
      </c>
      <c r="W515" s="70" t="inlineStr">
        <is>
          <t xml:space="preserve"> </t>
        </is>
      </c>
      <c r="X515" t="inlineStr"/>
      <c r="Y515" s="71" t="inlineStr">
        <is>
          <t>ENTRY LONG SOPRA 437.7</t>
        </is>
      </c>
      <c r="Z515" s="71" t="inlineStr">
        <is>
          <t>-----</t>
        </is>
      </c>
      <c r="AA515" s="18" t="inlineStr"/>
      <c r="AB515" s="67" t="n">
        <v>40.84</v>
      </c>
      <c r="AC515" s="67" t="n">
        <v>35.18</v>
      </c>
      <c r="AD515" s="67" t="n">
        <v>39.23</v>
      </c>
      <c r="AE515" s="69" t="inlineStr"/>
      <c r="AF515" s="18" t="inlineStr"/>
      <c r="AG515" s="72" t="n">
        <v>424.9</v>
      </c>
      <c r="AH515" s="18" t="inlineStr"/>
      <c r="AI515" s="72" t="inlineStr">
        <is>
          <t>L</t>
        </is>
      </c>
      <c r="AJ515" s="72" t="n">
        <v>413.8</v>
      </c>
      <c r="AK515" s="72" t="n">
        <v>400.4</v>
      </c>
      <c r="AL515" s="18" t="inlineStr"/>
      <c r="AM515" s="72" t="n">
        <v>437.7</v>
      </c>
      <c r="AN515" s="72" t="inlineStr">
        <is>
          <t>N</t>
        </is>
      </c>
      <c r="AO515" s="72" t="n">
        <v>409.7</v>
      </c>
      <c r="AP515" s="18" t="inlineStr"/>
      <c r="AQ515" s="72" t="n">
        <v>437.1</v>
      </c>
      <c r="AR515" s="72" t="n">
        <v>431.8</v>
      </c>
      <c r="AS515" s="72" t="inlineStr">
        <is>
          <t>S</t>
        </is>
      </c>
      <c r="AT515" s="18" t="n">
        <v>0</v>
      </c>
      <c r="AU515" t="inlineStr">
        <is>
          <t>fd</t>
        </is>
      </c>
    </row>
    <row r="516">
      <c r="A516" s="61" t="n">
        <v>-6</v>
      </c>
      <c r="B516" s="62" t="n">
        <v>-1.66</v>
      </c>
      <c r="C516" s="98" t="n">
        <v>-5.93</v>
      </c>
      <c r="D516" s="98" t="n">
        <v>-7.93</v>
      </c>
      <c r="E516" s="43" t="inlineStr">
        <is>
          <t>PSP CH PRPTY</t>
        </is>
      </c>
      <c r="F516" s="43" t="inlineStr">
        <is>
          <t>CH0018294154</t>
        </is>
      </c>
      <c r="G516" s="103" t="n">
        <v>45107</v>
      </c>
      <c r="H516" s="64" t="inlineStr">
        <is>
          <t>mmmmm</t>
        </is>
      </c>
      <c r="I516" s="65" t="inlineStr"/>
      <c r="J516" s="66" t="inlineStr"/>
      <c r="K516" s="66" t="inlineStr">
        <is>
          <t>DD</t>
        </is>
      </c>
      <c r="L516" s="87" t="inlineStr"/>
      <c r="M516" s="67" t="inlineStr">
        <is>
          <t>Tm</t>
        </is>
      </c>
      <c r="N516" s="67" t="inlineStr">
        <is>
          <t>Tm</t>
        </is>
      </c>
      <c r="O516" s="67" t="inlineStr">
        <is>
          <t>Adv</t>
        </is>
      </c>
      <c r="P516" t="inlineStr"/>
      <c r="Q516" s="68" t="inlineStr"/>
      <c r="R516" s="69" t="inlineStr">
        <is>
          <t>S</t>
        </is>
      </c>
      <c r="S516" s="68" t="inlineStr"/>
      <c r="T516" s="69" t="inlineStr">
        <is>
          <t>S</t>
        </is>
      </c>
      <c r="U516" s="18" t="inlineStr"/>
      <c r="V516" s="69" t="inlineStr">
        <is>
          <t>S</t>
        </is>
      </c>
      <c r="W516" s="70" t="inlineStr">
        <is>
          <t xml:space="preserve"> </t>
        </is>
      </c>
      <c r="X516" t="inlineStr"/>
      <c r="Y516" s="71" t="inlineStr">
        <is>
          <t>EVITARE</t>
        </is>
      </c>
      <c r="Z516" s="71" t="inlineStr">
        <is>
          <t>SHORT -  STOP SOPRA 102.7</t>
        </is>
      </c>
      <c r="AA516" s="18" t="inlineStr"/>
      <c r="AB516" s="67" t="n">
        <v>24.34</v>
      </c>
      <c r="AC516" s="67" t="n">
        <v>36.23</v>
      </c>
      <c r="AD516" s="67" t="n">
        <v>46.45</v>
      </c>
      <c r="AE516" s="69" t="inlineStr"/>
      <c r="AF516" s="18" t="inlineStr"/>
      <c r="AG516" s="72" t="n">
        <v>99.90000000000001</v>
      </c>
      <c r="AH516" s="18" t="inlineStr"/>
      <c r="AI516" s="72" t="n">
        <v>108.5</v>
      </c>
      <c r="AJ516" s="72" t="n">
        <v>108.5</v>
      </c>
      <c r="AK516" s="72" t="inlineStr">
        <is>
          <t>S</t>
        </is>
      </c>
      <c r="AL516" s="18" t="inlineStr"/>
      <c r="AM516" s="72" t="n">
        <v>107.65</v>
      </c>
      <c r="AN516" s="72" t="n">
        <v>105.1</v>
      </c>
      <c r="AO516" s="72" t="inlineStr">
        <is>
          <t>S</t>
        </is>
      </c>
      <c r="AP516" s="18" t="inlineStr"/>
      <c r="AQ516" s="72" t="n">
        <v>104.15</v>
      </c>
      <c r="AR516" s="72" t="n">
        <v>102.7</v>
      </c>
      <c r="AS516" s="72" t="inlineStr">
        <is>
          <t>S</t>
        </is>
      </c>
      <c r="AT516" s="18" t="n">
        <v>0</v>
      </c>
      <c r="AU516" t="inlineStr">
        <is>
          <t>fd</t>
        </is>
      </c>
    </row>
    <row r="517">
      <c r="A517" s="61" t="n">
        <v>-6</v>
      </c>
      <c r="B517" s="62" t="n">
        <v>-2.26</v>
      </c>
      <c r="C517" s="98" t="n">
        <v>-15.55</v>
      </c>
      <c r="D517" s="98" t="n">
        <v>-5.2</v>
      </c>
      <c r="E517" s="43" t="inlineStr">
        <is>
          <t>DKSH HOLDING</t>
        </is>
      </c>
      <c r="F517" s="43" t="inlineStr">
        <is>
          <t>CH0126673539</t>
        </is>
      </c>
      <c r="G517" s="103" t="n">
        <v>45107</v>
      </c>
      <c r="H517" s="64" t="inlineStr">
        <is>
          <t>mmmmm</t>
        </is>
      </c>
      <c r="I517" s="65" t="inlineStr"/>
      <c r="J517" s="66" t="inlineStr"/>
      <c r="K517" s="66" t="inlineStr">
        <is>
          <t>DD</t>
        </is>
      </c>
      <c r="L517" s="87" t="inlineStr"/>
      <c r="M517" s="67" t="inlineStr">
        <is>
          <t>Tm</t>
        </is>
      </c>
      <c r="N517" s="67" t="inlineStr">
        <is>
          <t>Tm</t>
        </is>
      </c>
      <c r="O517" s="67" t="inlineStr">
        <is>
          <t>Adv</t>
        </is>
      </c>
      <c r="P517" t="inlineStr"/>
      <c r="Q517" s="68" t="inlineStr"/>
      <c r="R517" s="69" t="inlineStr">
        <is>
          <t>S</t>
        </is>
      </c>
      <c r="S517" s="68" t="inlineStr"/>
      <c r="T517" s="69" t="inlineStr">
        <is>
          <t>S</t>
        </is>
      </c>
      <c r="U517" s="18" t="inlineStr"/>
      <c r="V517" s="69" t="inlineStr">
        <is>
          <t>S</t>
        </is>
      </c>
      <c r="W517" s="70" t="inlineStr">
        <is>
          <t xml:space="preserve"> </t>
        </is>
      </c>
      <c r="X517" t="inlineStr"/>
      <c r="Y517" s="71" t="inlineStr">
        <is>
          <t>EVITARE</t>
        </is>
      </c>
      <c r="Z517" s="71" t="inlineStr">
        <is>
          <t>SHORT -  STOP SOPRA 68.9</t>
        </is>
      </c>
      <c r="AA517" s="18" t="inlineStr"/>
      <c r="AB517" s="67" t="n">
        <v>18.77</v>
      </c>
      <c r="AC517" s="67" t="n">
        <v>26.82</v>
      </c>
      <c r="AD517" s="67" t="n">
        <v>25.34</v>
      </c>
      <c r="AE517" s="69" t="inlineStr"/>
      <c r="AF517" s="18" t="inlineStr"/>
      <c r="AG517" s="72" t="n">
        <v>66.55</v>
      </c>
      <c r="AH517" s="18" t="inlineStr"/>
      <c r="AI517" s="72" t="n">
        <v>73.95</v>
      </c>
      <c r="AJ517" s="72" t="n">
        <v>73.95</v>
      </c>
      <c r="AK517" s="72" t="inlineStr">
        <is>
          <t>S</t>
        </is>
      </c>
      <c r="AL517" s="18" t="inlineStr"/>
      <c r="AM517" s="72" t="n">
        <v>75.8</v>
      </c>
      <c r="AN517" s="72" t="n">
        <v>71.8</v>
      </c>
      <c r="AO517" s="72" t="inlineStr">
        <is>
          <t>S</t>
        </is>
      </c>
      <c r="AP517" s="18" t="inlineStr"/>
      <c r="AQ517" s="72" t="n">
        <v>69.95</v>
      </c>
      <c r="AR517" s="72" t="n">
        <v>68.90000000000001</v>
      </c>
      <c r="AS517" s="72" t="inlineStr">
        <is>
          <t>S</t>
        </is>
      </c>
      <c r="AT517" s="18" t="n">
        <v>0</v>
      </c>
      <c r="AU517" t="inlineStr">
        <is>
          <t>fd</t>
        </is>
      </c>
    </row>
    <row r="518">
      <c r="A518" s="61" t="n">
        <v>-6</v>
      </c>
      <c r="B518" s="62" t="n">
        <v>-2.34</v>
      </c>
      <c r="C518" s="98" t="n">
        <v>-31.01</v>
      </c>
      <c r="D518" s="98" t="n">
        <v>-29.26</v>
      </c>
      <c r="E518" s="43" t="inlineStr">
        <is>
          <t>BB BIOTECH</t>
        </is>
      </c>
      <c r="F518" s="43" t="inlineStr">
        <is>
          <t>CH0038389992</t>
        </is>
      </c>
      <c r="G518" s="103" t="n">
        <v>45107</v>
      </c>
      <c r="H518" s="64" t="inlineStr">
        <is>
          <t>mmmmm</t>
        </is>
      </c>
      <c r="I518" s="65" t="inlineStr"/>
      <c r="J518" s="66" t="inlineStr"/>
      <c r="K518" s="66" t="inlineStr">
        <is>
          <t>DD</t>
        </is>
      </c>
      <c r="L518" s="87" t="inlineStr"/>
      <c r="M518" s="67" t="inlineStr">
        <is>
          <t>Tm</t>
        </is>
      </c>
      <c r="N518" s="67" t="inlineStr">
        <is>
          <t>Tm</t>
        </is>
      </c>
      <c r="O518" s="67" t="inlineStr">
        <is>
          <t>Tm</t>
        </is>
      </c>
      <c r="P518" t="inlineStr"/>
      <c r="Q518" s="68" t="inlineStr"/>
      <c r="R518" s="69" t="inlineStr">
        <is>
          <t>S</t>
        </is>
      </c>
      <c r="S518" s="68" t="inlineStr"/>
      <c r="T518" s="69" t="inlineStr">
        <is>
          <t>S</t>
        </is>
      </c>
      <c r="U518" s="18" t="inlineStr"/>
      <c r="V518" s="69" t="inlineStr">
        <is>
          <t>S</t>
        </is>
      </c>
      <c r="W518" s="70" t="inlineStr">
        <is>
          <t xml:space="preserve"> </t>
        </is>
      </c>
      <c r="X518" t="inlineStr"/>
      <c r="Y518" s="71" t="inlineStr">
        <is>
          <t>EVITARE</t>
        </is>
      </c>
      <c r="Z518" s="71" t="inlineStr">
        <is>
          <t>SHORT -  STOP SOPRA 43.16</t>
        </is>
      </c>
      <c r="AA518" s="18" t="inlineStr"/>
      <c r="AB518" s="67" t="n">
        <v>4.27</v>
      </c>
      <c r="AC518" s="67" t="n">
        <v>10.81</v>
      </c>
      <c r="AD518" s="67" t="n">
        <v>7.66</v>
      </c>
      <c r="AE518" s="69" t="inlineStr">
        <is>
          <t>WATCH!!!</t>
        </is>
      </c>
      <c r="AF518" s="18" t="inlineStr"/>
      <c r="AG518" s="72" t="n">
        <v>39.05</v>
      </c>
      <c r="AH518" s="18" t="inlineStr"/>
      <c r="AI518" s="72" t="n">
        <v>63.95</v>
      </c>
      <c r="AJ518" s="72" t="n">
        <v>50.688</v>
      </c>
      <c r="AK518" s="72" t="inlineStr">
        <is>
          <t>S</t>
        </is>
      </c>
      <c r="AL518" s="18" t="inlineStr"/>
      <c r="AM518" s="72" t="n">
        <v>57.45</v>
      </c>
      <c r="AN518" s="72" t="n">
        <v>46.4</v>
      </c>
      <c r="AO518" s="72" t="inlineStr">
        <is>
          <t>S</t>
        </is>
      </c>
      <c r="AP518" s="18" t="inlineStr"/>
      <c r="AQ518" s="72" t="n">
        <v>45.75</v>
      </c>
      <c r="AR518" s="72" t="n">
        <v>43.161</v>
      </c>
      <c r="AS518" s="72" t="inlineStr">
        <is>
          <t>S</t>
        </is>
      </c>
      <c r="AT518" s="18" t="n">
        <v>0</v>
      </c>
      <c r="AU518" t="inlineStr">
        <is>
          <t>fd</t>
        </is>
      </c>
    </row>
    <row r="519">
      <c r="A519" s="61" t="n">
        <v>-6</v>
      </c>
      <c r="B519" s="62" t="n">
        <v>-2.63</v>
      </c>
      <c r="C519" s="98" t="n">
        <v>-18.92</v>
      </c>
      <c r="D519" s="98" t="n">
        <v>-5.58</v>
      </c>
      <c r="E519" s="43" t="inlineStr">
        <is>
          <t>BARRY CALLEBAUT</t>
        </is>
      </c>
      <c r="F519" s="43" t="inlineStr">
        <is>
          <t>CH0009002962</t>
        </is>
      </c>
      <c r="G519" s="103" t="n">
        <v>45107</v>
      </c>
      <c r="H519" s="64" t="inlineStr">
        <is>
          <t>mmmmm</t>
        </is>
      </c>
      <c r="I519" s="65" t="inlineStr"/>
      <c r="J519" s="66" t="inlineStr"/>
      <c r="K519" s="66" t="inlineStr">
        <is>
          <t>DD</t>
        </is>
      </c>
      <c r="L519" s="87" t="inlineStr"/>
      <c r="M519" s="67" t="inlineStr">
        <is>
          <t>Tm</t>
        </is>
      </c>
      <c r="N519" s="67" t="inlineStr">
        <is>
          <t>Down</t>
        </is>
      </c>
      <c r="O519" s="67" t="inlineStr">
        <is>
          <t>Tm</t>
        </is>
      </c>
      <c r="P519" t="inlineStr"/>
      <c r="Q519" s="68" t="inlineStr"/>
      <c r="R519" s="69" t="inlineStr">
        <is>
          <t>N</t>
        </is>
      </c>
      <c r="S519" s="68" t="inlineStr"/>
      <c r="T519" s="69" t="inlineStr">
        <is>
          <t>S</t>
        </is>
      </c>
      <c r="U519" s="18" t="inlineStr"/>
      <c r="V519" s="69" t="inlineStr">
        <is>
          <t>S</t>
        </is>
      </c>
      <c r="W519" s="70" t="inlineStr">
        <is>
          <t xml:space="preserve"> </t>
        </is>
      </c>
      <c r="X519" t="inlineStr"/>
      <c r="Y519" s="71" t="inlineStr">
        <is>
          <t>EVITARE</t>
        </is>
      </c>
      <c r="Z519" s="71" t="inlineStr">
        <is>
          <t>SHORT -  STOP SOPRA 1746.0</t>
        </is>
      </c>
      <c r="AA519" s="18" t="inlineStr"/>
      <c r="AB519" s="67" t="n">
        <v>17.99</v>
      </c>
      <c r="AC519" s="67" t="n">
        <v>19.65</v>
      </c>
      <c r="AD519" s="67" t="n">
        <v>24.29</v>
      </c>
      <c r="AE519" s="69" t="inlineStr">
        <is>
          <t>WATCH</t>
        </is>
      </c>
      <c r="AF519" s="18" t="inlineStr"/>
      <c r="AG519" s="72" t="n">
        <v>1727</v>
      </c>
      <c r="AH519" s="18" t="inlineStr"/>
      <c r="AI519" s="72" t="n">
        <v>2153</v>
      </c>
      <c r="AJ519" s="72" t="inlineStr">
        <is>
          <t>N</t>
        </is>
      </c>
      <c r="AK519" s="72" t="n">
        <v>1680</v>
      </c>
      <c r="AL519" s="18" t="inlineStr"/>
      <c r="AM519" s="72" t="n">
        <v>2123</v>
      </c>
      <c r="AN519" s="72" t="n">
        <v>1901.463</v>
      </c>
      <c r="AO519" s="72" t="inlineStr">
        <is>
          <t>S</t>
        </is>
      </c>
      <c r="AP519" s="18" t="inlineStr"/>
      <c r="AQ519" s="72" t="n">
        <v>1820</v>
      </c>
      <c r="AR519" s="72" t="n">
        <v>1746</v>
      </c>
      <c r="AS519" s="72" t="inlineStr">
        <is>
          <t>S</t>
        </is>
      </c>
      <c r="AT519" s="18" t="n">
        <v>0</v>
      </c>
      <c r="AU519" t="inlineStr">
        <is>
          <t>fd</t>
        </is>
      </c>
    </row>
    <row r="520">
      <c r="A520" s="61" t="n">
        <v>-6</v>
      </c>
      <c r="B520" s="62" t="n">
        <v>-2.77</v>
      </c>
      <c r="C520" s="98" t="n">
        <v>-15.72</v>
      </c>
      <c r="D520" s="98" t="n">
        <v>-7.92</v>
      </c>
      <c r="E520" s="43" t="inlineStr">
        <is>
          <t>BALOISE</t>
        </is>
      </c>
      <c r="F520" s="43" t="inlineStr">
        <is>
          <t>CH0012410517</t>
        </is>
      </c>
      <c r="G520" s="103" t="n">
        <v>45107</v>
      </c>
      <c r="H520" s="64" t="inlineStr">
        <is>
          <t>mmmmm</t>
        </is>
      </c>
      <c r="I520" s="65" t="inlineStr"/>
      <c r="J520" s="66" t="inlineStr"/>
      <c r="K520" s="66" t="inlineStr">
        <is>
          <t>DD</t>
        </is>
      </c>
      <c r="L520" s="87" t="inlineStr"/>
      <c r="M520" s="67" t="inlineStr">
        <is>
          <t>Tm</t>
        </is>
      </c>
      <c r="N520" s="67" t="inlineStr">
        <is>
          <t>Down</t>
        </is>
      </c>
      <c r="O520" s="67" t="inlineStr">
        <is>
          <t>Tm</t>
        </is>
      </c>
      <c r="P520" t="inlineStr"/>
      <c r="Q520" s="68" t="inlineStr"/>
      <c r="R520" s="69" t="inlineStr">
        <is>
          <t>N</t>
        </is>
      </c>
      <c r="S520" s="68" t="inlineStr"/>
      <c r="T520" s="69" t="inlineStr">
        <is>
          <t>S</t>
        </is>
      </c>
      <c r="U520" s="18" t="inlineStr"/>
      <c r="V520" s="69" t="inlineStr">
        <is>
          <t>S</t>
        </is>
      </c>
      <c r="W520" s="70" t="inlineStr">
        <is>
          <t xml:space="preserve"> </t>
        </is>
      </c>
      <c r="X520" t="inlineStr"/>
      <c r="Y520" s="71" t="inlineStr">
        <is>
          <t>EVITARE</t>
        </is>
      </c>
      <c r="Z520" s="71" t="inlineStr">
        <is>
          <t>SHORT -  STOP SOPRA 136.4</t>
        </is>
      </c>
      <c r="AA520" s="18" t="inlineStr"/>
      <c r="AB520" s="67" t="n">
        <v>23.07</v>
      </c>
      <c r="AC520" s="67" t="n">
        <v>29.25</v>
      </c>
      <c r="AD520" s="67" t="n">
        <v>11.48</v>
      </c>
      <c r="AE520" s="69" t="inlineStr"/>
      <c r="AF520" s="18" t="inlineStr"/>
      <c r="AG520" s="72" t="n">
        <v>131.4</v>
      </c>
      <c r="AH520" s="18" t="inlineStr"/>
      <c r="AI520" s="72" t="n">
        <v>150</v>
      </c>
      <c r="AJ520" s="72" t="inlineStr">
        <is>
          <t>N</t>
        </is>
      </c>
      <c r="AK520" s="72" t="n">
        <v>116.2</v>
      </c>
      <c r="AL520" s="18" t="inlineStr"/>
      <c r="AM520" s="72" t="n">
        <v>159.4</v>
      </c>
      <c r="AN520" s="72" t="n">
        <v>148.485</v>
      </c>
      <c r="AO520" s="72" t="inlineStr">
        <is>
          <t>S</t>
        </is>
      </c>
      <c r="AP520" s="18" t="inlineStr"/>
      <c r="AQ520" s="72" t="n">
        <v>151.5</v>
      </c>
      <c r="AR520" s="72" t="n">
        <v>136.395</v>
      </c>
      <c r="AS520" s="72" t="inlineStr">
        <is>
          <t>S</t>
        </is>
      </c>
      <c r="AT520" s="18" t="n">
        <v>0</v>
      </c>
      <c r="AU520" t="inlineStr">
        <is>
          <t>fd</t>
        </is>
      </c>
    </row>
    <row r="521">
      <c r="A521" s="61" t="n">
        <v>-6</v>
      </c>
      <c r="B521" s="62" t="n">
        <v>-3.53</v>
      </c>
      <c r="C521" s="98" t="n">
        <v>-28.93</v>
      </c>
      <c r="D521" s="98" t="n">
        <v>-11.81</v>
      </c>
      <c r="E521" s="43" t="inlineStr">
        <is>
          <t>CLARIANT</t>
        </is>
      </c>
      <c r="F521" s="43" t="inlineStr">
        <is>
          <t>CH0012142631</t>
        </is>
      </c>
      <c r="G521" s="103" t="n">
        <v>45107</v>
      </c>
      <c r="H521" s="64" t="inlineStr">
        <is>
          <t>mmmmm</t>
        </is>
      </c>
      <c r="I521" s="65" t="inlineStr"/>
      <c r="J521" s="66" t="inlineStr"/>
      <c r="K521" s="66" t="inlineStr">
        <is>
          <t>DD</t>
        </is>
      </c>
      <c r="L521" s="87" t="inlineStr"/>
      <c r="M521" s="67" t="inlineStr">
        <is>
          <t>Tm</t>
        </is>
      </c>
      <c r="N521" s="67" t="inlineStr">
        <is>
          <t>Tm</t>
        </is>
      </c>
      <c r="O521" s="67" t="inlineStr">
        <is>
          <t>Up</t>
        </is>
      </c>
      <c r="P521" t="inlineStr"/>
      <c r="Q521" s="68" t="inlineStr"/>
      <c r="R521" s="69" t="inlineStr">
        <is>
          <t>S</t>
        </is>
      </c>
      <c r="S521" s="68" t="inlineStr"/>
      <c r="T521" s="69" t="inlineStr">
        <is>
          <t>S</t>
        </is>
      </c>
      <c r="U521" s="18" t="inlineStr"/>
      <c r="V521" s="69" t="inlineStr">
        <is>
          <t>S</t>
        </is>
      </c>
      <c r="W521" s="70" t="inlineStr">
        <is>
          <t xml:space="preserve"> </t>
        </is>
      </c>
      <c r="X521" t="inlineStr"/>
      <c r="Y521" s="71" t="inlineStr">
        <is>
          <t>EVITARE</t>
        </is>
      </c>
      <c r="Z521" s="71" t="inlineStr">
        <is>
          <t>SHORT -  STOP SOPRA 13.02</t>
        </is>
      </c>
      <c r="AA521" s="18" t="inlineStr"/>
      <c r="AB521" s="67" t="n">
        <v>11.73</v>
      </c>
      <c r="AC521" s="67" t="n">
        <v>13.07</v>
      </c>
      <c r="AD521" s="67" t="n">
        <v>40.32</v>
      </c>
      <c r="AE521" s="69" t="inlineStr">
        <is>
          <t>WATCH!!!</t>
        </is>
      </c>
      <c r="AF521" s="18" t="inlineStr"/>
      <c r="AG521" s="72" t="n">
        <v>12.92</v>
      </c>
      <c r="AH521" s="18" t="inlineStr"/>
      <c r="AI521" s="72" t="n">
        <v>17.47</v>
      </c>
      <c r="AJ521" s="72" t="n">
        <v>15.22</v>
      </c>
      <c r="AK521" s="72" t="inlineStr">
        <is>
          <t>S</t>
        </is>
      </c>
      <c r="AL521" s="18" t="inlineStr"/>
      <c r="AM521" s="72" t="n">
        <v>16.79</v>
      </c>
      <c r="AN521" s="72" t="n">
        <v>14.93</v>
      </c>
      <c r="AO521" s="72" t="inlineStr">
        <is>
          <t>S</t>
        </is>
      </c>
      <c r="AP521" s="18" t="inlineStr"/>
      <c r="AQ521" s="72" t="n">
        <v>13.37</v>
      </c>
      <c r="AR521" s="72" t="n">
        <v>13.02</v>
      </c>
      <c r="AS521" s="72" t="inlineStr">
        <is>
          <t>S</t>
        </is>
      </c>
      <c r="AT521" s="18" t="n">
        <v>0</v>
      </c>
      <c r="AU521" t="inlineStr">
        <is>
          <t>fd</t>
        </is>
      </c>
    </row>
    <row r="522">
      <c r="A522" s="61" t="n">
        <v>-6</v>
      </c>
      <c r="B522" s="62" t="n">
        <v>-5.07</v>
      </c>
      <c r="C522" s="98" t="n">
        <v>-52.75</v>
      </c>
      <c r="D522" s="98" t="n">
        <v>-51.94</v>
      </c>
      <c r="E522" s="43" t="inlineStr">
        <is>
          <t>IDORSIA N</t>
        </is>
      </c>
      <c r="F522" s="43" t="inlineStr">
        <is>
          <t>CH0363463438</t>
        </is>
      </c>
      <c r="G522" s="103" t="n">
        <v>45107</v>
      </c>
      <c r="H522" s="64" t="inlineStr">
        <is>
          <t>mmmmm</t>
        </is>
      </c>
      <c r="I522" s="65" t="inlineStr"/>
      <c r="J522" s="66" t="inlineStr"/>
      <c r="K522" s="66" t="inlineStr">
        <is>
          <t>DD</t>
        </is>
      </c>
      <c r="L522" s="87" t="inlineStr"/>
      <c r="M522" s="67" t="inlineStr">
        <is>
          <t>Tm</t>
        </is>
      </c>
      <c r="N522" s="67" t="inlineStr">
        <is>
          <t>Tm</t>
        </is>
      </c>
      <c r="O522" s="67" t="inlineStr">
        <is>
          <t>Down</t>
        </is>
      </c>
      <c r="P522" t="inlineStr"/>
      <c r="Q522" s="68" t="inlineStr"/>
      <c r="R522" s="69" t="inlineStr">
        <is>
          <t>S</t>
        </is>
      </c>
      <c r="S522" s="68" t="inlineStr"/>
      <c r="T522" s="69" t="inlineStr">
        <is>
          <t>S</t>
        </is>
      </c>
      <c r="U522" s="18" t="inlineStr"/>
      <c r="V522" s="69" t="inlineStr">
        <is>
          <t>S</t>
        </is>
      </c>
      <c r="W522" s="70" t="inlineStr">
        <is>
          <t xml:space="preserve"> </t>
        </is>
      </c>
      <c r="X522" t="inlineStr"/>
      <c r="Y522" s="71" t="inlineStr">
        <is>
          <t>EVITARE</t>
        </is>
      </c>
      <c r="Z522" s="71" t="inlineStr">
        <is>
          <t>SHORT -  STOP SOPRA 8.35</t>
        </is>
      </c>
      <c r="AA522" s="18" t="inlineStr"/>
      <c r="AB522" s="67" t="n">
        <v>2.42</v>
      </c>
      <c r="AC522" s="67" t="n">
        <v>15.27</v>
      </c>
      <c r="AD522" s="67" t="n">
        <v>19.89</v>
      </c>
      <c r="AE522" s="69" t="inlineStr">
        <is>
          <t>WATCH!!!</t>
        </is>
      </c>
      <c r="AF522" s="18" t="inlineStr"/>
      <c r="AG522" s="72" t="n">
        <v>6.45</v>
      </c>
      <c r="AH522" s="18" t="inlineStr"/>
      <c r="AI522" s="72" t="n">
        <v>16.215</v>
      </c>
      <c r="AJ522" s="72" t="n">
        <v>13.42</v>
      </c>
      <c r="AK522" s="72" t="inlineStr">
        <is>
          <t>S</t>
        </is>
      </c>
      <c r="AL522" s="18" t="inlineStr"/>
      <c r="AM522" s="72" t="n">
        <v>12.98</v>
      </c>
      <c r="AN522" s="72" t="n">
        <v>9.75</v>
      </c>
      <c r="AO522" s="72" t="inlineStr">
        <is>
          <t>S</t>
        </is>
      </c>
      <c r="AP522" s="18" t="inlineStr"/>
      <c r="AQ522" s="72" t="n">
        <v>9.68</v>
      </c>
      <c r="AR522" s="72" t="n">
        <v>8.35</v>
      </c>
      <c r="AS522" s="72" t="inlineStr">
        <is>
          <t>S</t>
        </is>
      </c>
      <c r="AT522" s="18" t="n">
        <v>0</v>
      </c>
      <c r="AU522" t="inlineStr">
        <is>
          <t>fd</t>
        </is>
      </c>
    </row>
    <row r="523">
      <c r="A523" s="61" t="n">
        <v>6</v>
      </c>
      <c r="B523" s="62" t="n">
        <v>1.69</v>
      </c>
      <c r="C523" s="98" t="n">
        <v>179.06</v>
      </c>
      <c r="D523" s="98" t="n">
        <v>189.46</v>
      </c>
      <c r="E523" s="43" t="inlineStr">
        <is>
          <t>NVIDIA CORP</t>
        </is>
      </c>
      <c r="F523" s="43" t="inlineStr">
        <is>
          <t>US67066G1040</t>
        </is>
      </c>
      <c r="G523" s="103" t="n">
        <v>45107</v>
      </c>
      <c r="H523" s="64" t="inlineStr"/>
      <c r="I523" s="65" t="inlineStr">
        <is>
          <t>mmmmm</t>
        </is>
      </c>
      <c r="J523" s="66" t="inlineStr">
        <is>
          <t>LEADER</t>
        </is>
      </c>
      <c r="K523" s="66" t="inlineStr">
        <is>
          <t>FF</t>
        </is>
      </c>
      <c r="L523" s="87" t="inlineStr"/>
      <c r="M523" s="67" t="inlineStr">
        <is>
          <t>Up</t>
        </is>
      </c>
      <c r="N523" s="67" t="inlineStr">
        <is>
          <t>Adv</t>
        </is>
      </c>
      <c r="O523" s="67" t="inlineStr">
        <is>
          <t>Down</t>
        </is>
      </c>
      <c r="P523" t="inlineStr"/>
      <c r="Q523" s="68" t="inlineStr"/>
      <c r="R523" s="69" t="inlineStr">
        <is>
          <t>L</t>
        </is>
      </c>
      <c r="S523" s="68" t="inlineStr"/>
      <c r="T523" s="69" t="inlineStr">
        <is>
          <t>L</t>
        </is>
      </c>
      <c r="U523" s="18" t="inlineStr"/>
      <c r="V523" s="69" t="inlineStr">
        <is>
          <t>L</t>
        </is>
      </c>
      <c r="W523" s="70" t="inlineStr">
        <is>
          <t xml:space="preserve"> </t>
        </is>
      </c>
      <c r="X523" t="inlineStr"/>
      <c r="Y523" s="71" t="inlineStr">
        <is>
          <t>LONG STOP 319.86</t>
        </is>
      </c>
      <c r="Z523" s="71" t="inlineStr">
        <is>
          <t>LONG - STOP SOTTO 401.0</t>
        </is>
      </c>
      <c r="AA523" s="18" t="inlineStr"/>
      <c r="AB523" s="67" t="n">
        <v>94.79000000000001</v>
      </c>
      <c r="AC523" s="67" t="n">
        <v>93.70999999999999</v>
      </c>
      <c r="AD523" s="67" t="n">
        <v>87.97</v>
      </c>
      <c r="AE523" s="69" t="inlineStr">
        <is>
          <t>HIGH RISK</t>
        </is>
      </c>
      <c r="AF523" s="18" t="inlineStr"/>
      <c r="AG523" s="72" t="n">
        <v>423.02</v>
      </c>
      <c r="AH523" s="18" t="inlineStr"/>
      <c r="AI523" s="72" t="inlineStr">
        <is>
          <t>L</t>
        </is>
      </c>
      <c r="AJ523" s="72" t="n">
        <v>310.988</v>
      </c>
      <c r="AK523" s="72" t="n">
        <v>21.53</v>
      </c>
      <c r="AL523" s="18" t="inlineStr"/>
      <c r="AM523" s="72" t="inlineStr">
        <is>
          <t>L</t>
        </is>
      </c>
      <c r="AN523" s="72" t="n">
        <v>319.857</v>
      </c>
      <c r="AO523" s="72" t="n">
        <v>110.84</v>
      </c>
      <c r="AP523" s="18" t="inlineStr"/>
      <c r="AQ523" s="72" t="inlineStr">
        <is>
          <t>L</t>
        </is>
      </c>
      <c r="AR523" s="72" t="n">
        <v>401</v>
      </c>
      <c r="AS523" s="72" t="n">
        <v>380.48</v>
      </c>
      <c r="AT523" s="18" t="n">
        <v>0</v>
      </c>
      <c r="AU523" t="inlineStr">
        <is>
          <t>fd</t>
        </is>
      </c>
    </row>
    <row r="524">
      <c r="A524" s="61" t="n">
        <v>6</v>
      </c>
      <c r="B524" s="62" t="n">
        <v>1.08</v>
      </c>
      <c r="C524" s="98" t="n">
        <v>41.87</v>
      </c>
      <c r="D524" s="98" t="n">
        <v>49.29</v>
      </c>
      <c r="E524" s="43" t="inlineStr">
        <is>
          <t>APPLE</t>
        </is>
      </c>
      <c r="F524" s="43" t="inlineStr">
        <is>
          <t>US0378331005</t>
        </is>
      </c>
      <c r="G524" s="103" t="n">
        <v>45107</v>
      </c>
      <c r="H524" s="64" t="inlineStr"/>
      <c r="I524" s="65" t="inlineStr">
        <is>
          <t>mmmmm</t>
        </is>
      </c>
      <c r="J524" s="66" t="inlineStr">
        <is>
          <t>LEADER</t>
        </is>
      </c>
      <c r="K524" s="66" t="inlineStr">
        <is>
          <t>FF</t>
        </is>
      </c>
      <c r="L524" s="87" t="inlineStr"/>
      <c r="M524" s="67" t="inlineStr">
        <is>
          <t>Up</t>
        </is>
      </c>
      <c r="N524" s="67" t="inlineStr">
        <is>
          <t>Adv</t>
        </is>
      </c>
      <c r="O524" s="67" t="inlineStr">
        <is>
          <t>Adv</t>
        </is>
      </c>
      <c r="P524" t="inlineStr"/>
      <c r="Q524" s="68" t="inlineStr"/>
      <c r="R524" s="69" t="inlineStr">
        <is>
          <t>L</t>
        </is>
      </c>
      <c r="S524" s="68" t="inlineStr"/>
      <c r="T524" s="69" t="inlineStr">
        <is>
          <t>L</t>
        </is>
      </c>
      <c r="U524" s="18" t="inlineStr"/>
      <c r="V524" s="69" t="inlineStr">
        <is>
          <t>L</t>
        </is>
      </c>
      <c r="W524" s="70" t="inlineStr">
        <is>
          <t xml:space="preserve"> </t>
        </is>
      </c>
      <c r="X524" t="inlineStr"/>
      <c r="Y524" s="71" t="inlineStr">
        <is>
          <t>LONG STOP 167.85</t>
        </is>
      </c>
      <c r="Z524" s="71" t="inlineStr">
        <is>
          <t>LONG - STOP SOTTO 185.04</t>
        </is>
      </c>
      <c r="AA524" s="18" t="inlineStr"/>
      <c r="AB524" s="67" t="n">
        <v>91.25</v>
      </c>
      <c r="AC524" s="67" t="n">
        <v>85.67</v>
      </c>
      <c r="AD524" s="67" t="n">
        <v>98.29000000000001</v>
      </c>
      <c r="AE524" s="69" t="inlineStr">
        <is>
          <t>RISK</t>
        </is>
      </c>
      <c r="AF524" s="18" t="inlineStr"/>
      <c r="AG524" s="72" t="n">
        <v>193.97</v>
      </c>
      <c r="AH524" s="18" t="inlineStr"/>
      <c r="AI524" s="72" t="inlineStr">
        <is>
          <t>L</t>
        </is>
      </c>
      <c r="AJ524" s="72" t="n">
        <v>159.78</v>
      </c>
      <c r="AK524" s="72" t="n">
        <v>129.93</v>
      </c>
      <c r="AL524" s="18" t="inlineStr"/>
      <c r="AM524" s="72" t="inlineStr">
        <is>
          <t>L</t>
        </is>
      </c>
      <c r="AN524" s="72" t="n">
        <v>167.853</v>
      </c>
      <c r="AO524" s="72" t="n">
        <v>134.83</v>
      </c>
      <c r="AP524" s="18" t="inlineStr"/>
      <c r="AQ524" s="72" t="inlineStr">
        <is>
          <t>L</t>
        </is>
      </c>
      <c r="AR524" s="72" t="n">
        <v>185.04</v>
      </c>
      <c r="AS524" s="72" t="n">
        <v>173.061</v>
      </c>
      <c r="AT524" s="18" t="n">
        <v>0</v>
      </c>
      <c r="AU524" t="inlineStr">
        <is>
          <t>fd</t>
        </is>
      </c>
    </row>
    <row r="525">
      <c r="A525" s="61" t="n">
        <v>6</v>
      </c>
      <c r="B525" s="62" t="n">
        <v>0.91</v>
      </c>
      <c r="C525" s="98" t="n">
        <v>106.79</v>
      </c>
      <c r="D525" s="98" t="n">
        <v>86.11</v>
      </c>
      <c r="E525" s="43" t="inlineStr">
        <is>
          <t>SHOPIFY</t>
        </is>
      </c>
      <c r="F525" s="43" t="inlineStr">
        <is>
          <t>CA82509L1076</t>
        </is>
      </c>
      <c r="G525" s="103" t="n">
        <v>45107</v>
      </c>
      <c r="H525" s="64" t="inlineStr"/>
      <c r="I525" s="65" t="inlineStr">
        <is>
          <t>mmmmm</t>
        </is>
      </c>
      <c r="J525" s="66" t="inlineStr"/>
      <c r="K525" s="66" t="inlineStr">
        <is>
          <t>FF</t>
        </is>
      </c>
      <c r="L525" s="87" t="inlineStr"/>
      <c r="M525" s="67" t="inlineStr">
        <is>
          <t>Up</t>
        </is>
      </c>
      <c r="N525" s="67" t="inlineStr">
        <is>
          <t>Adv</t>
        </is>
      </c>
      <c r="O525" s="67" t="inlineStr">
        <is>
          <t>Tm</t>
        </is>
      </c>
      <c r="P525" t="inlineStr"/>
      <c r="Q525" s="68" t="inlineStr"/>
      <c r="R525" s="69" t="inlineStr">
        <is>
          <t>L</t>
        </is>
      </c>
      <c r="S525" s="68" t="inlineStr"/>
      <c r="T525" s="69" t="inlineStr">
        <is>
          <t>L</t>
        </is>
      </c>
      <c r="U525" s="18" t="inlineStr"/>
      <c r="V525" s="69" t="inlineStr">
        <is>
          <t>N</t>
        </is>
      </c>
      <c r="W525" s="70" t="inlineStr">
        <is>
          <t>é</t>
        </is>
      </c>
      <c r="X525" t="inlineStr"/>
      <c r="Y525" s="71" t="inlineStr">
        <is>
          <t>LONG STOP 48.01</t>
        </is>
      </c>
      <c r="Z525" s="71" t="inlineStr">
        <is>
          <t>ENTRY LONG SOPRA 66.57</t>
        </is>
      </c>
      <c r="AA525" s="18" t="inlineStr"/>
      <c r="AB525" s="67" t="n">
        <v>83.31999999999999</v>
      </c>
      <c r="AC525" s="67" t="n">
        <v>79.81</v>
      </c>
      <c r="AD525" s="67" t="n">
        <v>76.48999999999999</v>
      </c>
      <c r="AE525" s="69" t="inlineStr"/>
      <c r="AF525" s="18" t="inlineStr"/>
      <c r="AG525" s="72" t="n">
        <v>64.59999999999999</v>
      </c>
      <c r="AH525" s="18" t="inlineStr"/>
      <c r="AI525" s="72" t="inlineStr">
        <is>
          <t>L</t>
        </is>
      </c>
      <c r="AJ525" s="72" t="n">
        <v>43.5</v>
      </c>
      <c r="AK525" s="72" t="n">
        <v>23.95</v>
      </c>
      <c r="AL525" s="18" t="inlineStr"/>
      <c r="AM525" s="72" t="inlineStr">
        <is>
          <t>L</t>
        </is>
      </c>
      <c r="AN525" s="72" t="n">
        <v>48.009</v>
      </c>
      <c r="AO525" s="72" t="n">
        <v>28.58</v>
      </c>
      <c r="AP525" s="18" t="inlineStr"/>
      <c r="AQ525" s="72" t="n">
        <v>66.56999999999999</v>
      </c>
      <c r="AR525" s="72" t="inlineStr">
        <is>
          <t>N</t>
        </is>
      </c>
      <c r="AS525" s="72" t="n">
        <v>59.04</v>
      </c>
      <c r="AT525" s="18" t="n">
        <v>0</v>
      </c>
      <c r="AU525" t="inlineStr">
        <is>
          <t>fd</t>
        </is>
      </c>
    </row>
    <row r="526">
      <c r="A526" s="61" t="n">
        <v>6</v>
      </c>
      <c r="B526" s="62" t="n">
        <v>0.86</v>
      </c>
      <c r="C526" s="98" t="n">
        <v>77.97</v>
      </c>
      <c r="D526" s="98" t="n">
        <v>138.47</v>
      </c>
      <c r="E526" s="43" t="inlineStr">
        <is>
          <t>FACEBOOK</t>
        </is>
      </c>
      <c r="F526" s="43" t="inlineStr">
        <is>
          <t>US30303M1027</t>
        </is>
      </c>
      <c r="G526" s="103" t="n">
        <v>45107</v>
      </c>
      <c r="H526" s="64" t="inlineStr"/>
      <c r="I526" s="65" t="inlineStr">
        <is>
          <t>mmmmm</t>
        </is>
      </c>
      <c r="J526" s="66" t="inlineStr">
        <is>
          <t>LEADER</t>
        </is>
      </c>
      <c r="K526" s="66" t="inlineStr">
        <is>
          <t>FF</t>
        </is>
      </c>
      <c r="L526" s="87" t="inlineStr"/>
      <c r="M526" s="67" t="inlineStr">
        <is>
          <t>Up</t>
        </is>
      </c>
      <c r="N526" s="67" t="inlineStr">
        <is>
          <t>Adv</t>
        </is>
      </c>
      <c r="O526" s="67" t="inlineStr">
        <is>
          <t>Adv</t>
        </is>
      </c>
      <c r="P526" t="inlineStr"/>
      <c r="Q526" s="68" t="inlineStr"/>
      <c r="R526" s="69" t="inlineStr">
        <is>
          <t>L</t>
        </is>
      </c>
      <c r="S526" s="68" t="inlineStr"/>
      <c r="T526" s="69" t="inlineStr">
        <is>
          <t>L</t>
        </is>
      </c>
      <c r="U526" s="18" t="inlineStr"/>
      <c r="V526" s="69" t="inlineStr">
        <is>
          <t>L</t>
        </is>
      </c>
      <c r="W526" s="70" t="inlineStr">
        <is>
          <t xml:space="preserve"> </t>
        </is>
      </c>
      <c r="X526" t="inlineStr"/>
      <c r="Y526" s="71" t="inlineStr">
        <is>
          <t>LONG STOP 229.85</t>
        </is>
      </c>
      <c r="Z526" s="71" t="inlineStr">
        <is>
          <t>LONG - STOP SOTTO 276.22</t>
        </is>
      </c>
      <c r="AA526" s="18" t="inlineStr"/>
      <c r="AB526" s="67" t="n">
        <v>89.29000000000001</v>
      </c>
      <c r="AC526" s="67" t="n">
        <v>90.77</v>
      </c>
      <c r="AD526" s="67" t="n">
        <v>81.05</v>
      </c>
      <c r="AE526" s="69" t="inlineStr">
        <is>
          <t>HIGH RISK</t>
        </is>
      </c>
      <c r="AF526" s="18" t="inlineStr"/>
      <c r="AG526" s="72" t="n">
        <v>286.98</v>
      </c>
      <c r="AH526" s="18" t="inlineStr"/>
      <c r="AI526" s="72" t="inlineStr">
        <is>
          <t>L</t>
        </is>
      </c>
      <c r="AJ526" s="72" t="n">
        <v>212.044</v>
      </c>
      <c r="AK526" s="72" t="n">
        <v>105.76</v>
      </c>
      <c r="AL526" s="18" t="inlineStr"/>
      <c r="AM526" s="72" t="inlineStr">
        <is>
          <t>L</t>
        </is>
      </c>
      <c r="AN526" s="72" t="n">
        <v>229.85</v>
      </c>
      <c r="AO526" s="72" t="n">
        <v>152.23</v>
      </c>
      <c r="AP526" s="18" t="inlineStr"/>
      <c r="AQ526" s="72" t="inlineStr">
        <is>
          <t>L</t>
        </is>
      </c>
      <c r="AR526" s="72" t="n">
        <v>276.22</v>
      </c>
      <c r="AS526" s="72" t="n">
        <v>263</v>
      </c>
      <c r="AT526" s="18" t="n">
        <v>0</v>
      </c>
      <c r="AU526" t="inlineStr">
        <is>
          <t>fd</t>
        </is>
      </c>
    </row>
    <row r="527">
      <c r="A527" s="61" t="n">
        <v>6</v>
      </c>
      <c r="B527" s="62" t="n">
        <v>0.1</v>
      </c>
      <c r="C527" s="98" t="n">
        <v>22.74</v>
      </c>
      <c r="D527" s="98" t="n">
        <v>55.19</v>
      </c>
      <c r="E527" s="43" t="inlineStr">
        <is>
          <t>AMAZON</t>
        </is>
      </c>
      <c r="F527" s="43" t="inlineStr">
        <is>
          <t>US0231351067</t>
        </is>
      </c>
      <c r="G527" s="103" t="n">
        <v>45107</v>
      </c>
      <c r="H527" s="64" t="inlineStr"/>
      <c r="I527" s="65" t="inlineStr">
        <is>
          <t>mmmmm</t>
        </is>
      </c>
      <c r="J527" s="66" t="inlineStr">
        <is>
          <t>LEADER</t>
        </is>
      </c>
      <c r="K527" s="66" t="inlineStr">
        <is>
          <t>FF</t>
        </is>
      </c>
      <c r="L527" s="87" t="inlineStr"/>
      <c r="M527" s="67" t="inlineStr">
        <is>
          <t>Up</t>
        </is>
      </c>
      <c r="N527" s="67" t="inlineStr">
        <is>
          <t>Adv</t>
        </is>
      </c>
      <c r="O527" s="67" t="inlineStr">
        <is>
          <t>Down</t>
        </is>
      </c>
      <c r="P527" t="inlineStr"/>
      <c r="Q527" s="68" t="inlineStr"/>
      <c r="R527" s="69" t="inlineStr">
        <is>
          <t>N</t>
        </is>
      </c>
      <c r="S527" s="68" t="inlineStr"/>
      <c r="T527" s="69" t="inlineStr">
        <is>
          <t>L</t>
        </is>
      </c>
      <c r="U527" s="18" t="inlineStr"/>
      <c r="V527" s="69" t="inlineStr">
        <is>
          <t>L</t>
        </is>
      </c>
      <c r="W527" s="70" t="inlineStr">
        <is>
          <t>é</t>
        </is>
      </c>
      <c r="X527" t="inlineStr"/>
      <c r="Y527" s="71" t="inlineStr">
        <is>
          <t>LONG STOP 101.15</t>
        </is>
      </c>
      <c r="Z527" s="71" t="inlineStr">
        <is>
          <t>LONG - STOP SOTTO 123.85</t>
        </is>
      </c>
      <c r="AA527" s="18" t="inlineStr"/>
      <c r="AB527" s="67" t="n">
        <v>77.42</v>
      </c>
      <c r="AC527" s="67" t="n">
        <v>76.63</v>
      </c>
      <c r="AD527" s="67" t="n">
        <v>93.8</v>
      </c>
      <c r="AE527" s="69" t="inlineStr"/>
      <c r="AF527" s="18" t="inlineStr"/>
      <c r="AG527" s="72" t="n">
        <v>130.36</v>
      </c>
      <c r="AH527" s="18" t="inlineStr"/>
      <c r="AI527" s="72" t="n">
        <v>138.417</v>
      </c>
      <c r="AJ527" s="72" t="inlineStr">
        <is>
          <t>N</t>
        </is>
      </c>
      <c r="AK527" s="72" t="n">
        <v>84</v>
      </c>
      <c r="AL527" s="18" t="inlineStr"/>
      <c r="AM527" s="72" t="inlineStr">
        <is>
          <t>L</t>
        </is>
      </c>
      <c r="AN527" s="72" t="n">
        <v>101.15</v>
      </c>
      <c r="AO527" s="72" t="n">
        <v>80.52</v>
      </c>
      <c r="AP527" s="18" t="inlineStr"/>
      <c r="AQ527" s="72" t="inlineStr">
        <is>
          <t>L</t>
        </is>
      </c>
      <c r="AR527" s="72" t="n">
        <v>123.85</v>
      </c>
      <c r="AS527" s="72" t="n">
        <v>119.76</v>
      </c>
      <c r="AT527" s="18" t="n">
        <v>0</v>
      </c>
      <c r="AU527" t="inlineStr">
        <is>
          <t>fd</t>
        </is>
      </c>
    </row>
    <row r="528">
      <c r="A528" s="61" t="n">
        <v>6</v>
      </c>
      <c r="B528" s="62" t="n">
        <v>0.08</v>
      </c>
      <c r="C528" s="98" t="n">
        <v>33.58</v>
      </c>
      <c r="D528" s="98" t="n">
        <v>45.3</v>
      </c>
      <c r="E528" s="43" t="inlineStr">
        <is>
          <t>ADOBE SYS</t>
        </is>
      </c>
      <c r="F528" s="43" t="inlineStr">
        <is>
          <t>US00724F1012</t>
        </is>
      </c>
      <c r="G528" s="103" t="n">
        <v>45107</v>
      </c>
      <c r="H528" s="64" t="inlineStr"/>
      <c r="I528" s="65" t="inlineStr">
        <is>
          <t>mmmmm</t>
        </is>
      </c>
      <c r="J528" s="66" t="inlineStr"/>
      <c r="K528" s="66" t="inlineStr">
        <is>
          <t>FF</t>
        </is>
      </c>
      <c r="L528" s="87" t="inlineStr"/>
      <c r="M528" s="67" t="inlineStr">
        <is>
          <t>Up</t>
        </is>
      </c>
      <c r="N528" s="67" t="inlineStr">
        <is>
          <t>Adv</t>
        </is>
      </c>
      <c r="O528" s="67" t="inlineStr">
        <is>
          <t>Adv</t>
        </is>
      </c>
      <c r="P528" t="inlineStr"/>
      <c r="Q528" s="68" t="inlineStr"/>
      <c r="R528" s="69" t="inlineStr">
        <is>
          <t>L</t>
        </is>
      </c>
      <c r="S528" s="68" t="inlineStr"/>
      <c r="T528" s="69" t="inlineStr">
        <is>
          <t>L</t>
        </is>
      </c>
      <c r="U528" s="18" t="inlineStr"/>
      <c r="V528" s="69" t="inlineStr">
        <is>
          <t>L</t>
        </is>
      </c>
      <c r="W528" s="70" t="inlineStr">
        <is>
          <t>é</t>
        </is>
      </c>
      <c r="X528" t="inlineStr"/>
      <c r="Y528" s="71" t="inlineStr">
        <is>
          <t>LONG STOP 399.67</t>
        </is>
      </c>
      <c r="Z528" s="71" t="inlineStr">
        <is>
          <t>LONG - STOP SOTTO 472.32</t>
        </is>
      </c>
      <c r="AA528" s="18" t="inlineStr"/>
      <c r="AB528" s="67" t="n">
        <v>87.42</v>
      </c>
      <c r="AC528" s="67" t="n">
        <v>80.90000000000001</v>
      </c>
      <c r="AD528" s="67" t="n">
        <v>81.62</v>
      </c>
      <c r="AE528" s="69" t="inlineStr">
        <is>
          <t>RISK</t>
        </is>
      </c>
      <c r="AF528" s="18" t="inlineStr"/>
      <c r="AG528" s="72" t="n">
        <v>488.99</v>
      </c>
      <c r="AH528" s="18" t="inlineStr"/>
      <c r="AI528" s="72" t="inlineStr">
        <is>
          <t>L</t>
        </is>
      </c>
      <c r="AJ528" s="72" t="n">
        <v>381.622</v>
      </c>
      <c r="AK528" s="72" t="n">
        <v>168.82</v>
      </c>
      <c r="AL528" s="18" t="inlineStr"/>
      <c r="AM528" s="72" t="inlineStr">
        <is>
          <t>L</t>
        </is>
      </c>
      <c r="AN528" s="72" t="n">
        <v>399.668</v>
      </c>
      <c r="AO528" s="72" t="n">
        <v>199.15</v>
      </c>
      <c r="AP528" s="18" t="inlineStr"/>
      <c r="AQ528" s="72" t="inlineStr">
        <is>
          <t>L</t>
        </is>
      </c>
      <c r="AR528" s="72" t="n">
        <v>472.32</v>
      </c>
      <c r="AS528" s="72" t="n">
        <v>420.17</v>
      </c>
      <c r="AT528" s="18" t="n">
        <v>0</v>
      </c>
      <c r="AU528" t="inlineStr">
        <is>
          <t>fd</t>
        </is>
      </c>
    </row>
    <row r="529">
      <c r="A529" s="61" t="n">
        <v>6</v>
      </c>
      <c r="B529" s="62" t="n">
        <v>-0.38</v>
      </c>
      <c r="C529" s="98" t="n">
        <v>35.94</v>
      </c>
      <c r="D529" s="98" t="n">
        <v>30.09</v>
      </c>
      <c r="E529" s="43" t="inlineStr">
        <is>
          <t>FORD MOTOR</t>
        </is>
      </c>
      <c r="F529" s="43" t="inlineStr">
        <is>
          <t>US3453708600</t>
        </is>
      </c>
      <c r="G529" s="103" t="n">
        <v>45107</v>
      </c>
      <c r="H529" s="64" t="inlineStr"/>
      <c r="I529" s="65" t="inlineStr">
        <is>
          <t>mmmmm</t>
        </is>
      </c>
      <c r="J529" s="66" t="inlineStr"/>
      <c r="K529" s="66" t="inlineStr">
        <is>
          <t>FF</t>
        </is>
      </c>
      <c r="L529" s="87" t="inlineStr"/>
      <c r="M529" s="67" t="inlineStr">
        <is>
          <t>Tm</t>
        </is>
      </c>
      <c r="N529" s="67" t="inlineStr">
        <is>
          <t>Adv</t>
        </is>
      </c>
      <c r="O529" s="67" t="inlineStr">
        <is>
          <t>Adv</t>
        </is>
      </c>
      <c r="P529" t="inlineStr"/>
      <c r="Q529" s="68" t="inlineStr"/>
      <c r="R529" s="69" t="inlineStr">
        <is>
          <t>L</t>
        </is>
      </c>
      <c r="S529" s="68" t="inlineStr"/>
      <c r="T529" s="69" t="inlineStr">
        <is>
          <t>L</t>
        </is>
      </c>
      <c r="U529" s="18" t="inlineStr"/>
      <c r="V529" s="69" t="inlineStr">
        <is>
          <t>L</t>
        </is>
      </c>
      <c r="W529" s="70" t="inlineStr">
        <is>
          <t>é</t>
        </is>
      </c>
      <c r="X529" t="inlineStr"/>
      <c r="Y529" s="71" t="inlineStr">
        <is>
          <t>LONG STOP 12.11</t>
        </is>
      </c>
      <c r="Z529" s="71" t="inlineStr">
        <is>
          <t>LONG - STOP SOTTO 13.89</t>
        </is>
      </c>
      <c r="AA529" s="18" t="inlineStr"/>
      <c r="AB529" s="67" t="n">
        <v>86.95999999999999</v>
      </c>
      <c r="AC529" s="67" t="n">
        <v>71.59999999999999</v>
      </c>
      <c r="AD529" s="67" t="n">
        <v>84.5</v>
      </c>
      <c r="AE529" s="69" t="inlineStr"/>
      <c r="AF529" s="18" t="inlineStr"/>
      <c r="AG529" s="72" t="n">
        <v>15.13</v>
      </c>
      <c r="AH529" s="18" t="inlineStr"/>
      <c r="AI529" s="72" t="inlineStr">
        <is>
          <t>L</t>
        </is>
      </c>
      <c r="AJ529" s="72" t="n">
        <v>11.24</v>
      </c>
      <c r="AK529" s="72" t="n">
        <v>10.61</v>
      </c>
      <c r="AL529" s="18" t="inlineStr"/>
      <c r="AM529" s="72" t="inlineStr">
        <is>
          <t>L</t>
        </is>
      </c>
      <c r="AN529" s="72" t="n">
        <v>12.113</v>
      </c>
      <c r="AO529" s="72" t="n">
        <v>9.09</v>
      </c>
      <c r="AP529" s="18" t="inlineStr"/>
      <c r="AQ529" s="72" t="inlineStr">
        <is>
          <t>L</t>
        </is>
      </c>
      <c r="AR529" s="72" t="n">
        <v>13.89</v>
      </c>
      <c r="AS529" s="72" t="n">
        <v>12.69</v>
      </c>
      <c r="AT529" s="18" t="n">
        <v>0</v>
      </c>
      <c r="AU529" t="inlineStr">
        <is>
          <t>fd</t>
        </is>
      </c>
    </row>
    <row r="530">
      <c r="A530" s="61" t="n">
        <v>5</v>
      </c>
      <c r="B530" s="62" t="n">
        <v>0.35</v>
      </c>
      <c r="C530" s="98" t="n">
        <v>31.8</v>
      </c>
      <c r="D530" s="98" t="n">
        <v>38.73</v>
      </c>
      <c r="E530" s="43" t="inlineStr">
        <is>
          <t>NASDAQ 100</t>
        </is>
      </c>
      <c r="F530" s="43" t="inlineStr">
        <is>
          <t>US46090E1038</t>
        </is>
      </c>
      <c r="G530" s="103" t="n">
        <v>45107</v>
      </c>
      <c r="H530" s="64" t="inlineStr"/>
      <c r="I530" s="65" t="inlineStr">
        <is>
          <t>mmmmm</t>
        </is>
      </c>
      <c r="J530" s="66" t="inlineStr"/>
      <c r="K530" s="66" t="inlineStr">
        <is>
          <t>F</t>
        </is>
      </c>
      <c r="L530" s="87" t="inlineStr"/>
      <c r="M530" s="67" t="inlineStr">
        <is>
          <t>Up</t>
        </is>
      </c>
      <c r="N530" s="67" t="inlineStr">
        <is>
          <t>Adv</t>
        </is>
      </c>
      <c r="O530" s="67" t="inlineStr">
        <is>
          <t>Down</t>
        </is>
      </c>
      <c r="P530" t="inlineStr"/>
      <c r="Q530" s="68" t="inlineStr"/>
      <c r="R530" s="69" t="inlineStr">
        <is>
          <t>L</t>
        </is>
      </c>
      <c r="S530" s="68" t="inlineStr"/>
      <c r="T530" s="69" t="inlineStr">
        <is>
          <t>L</t>
        </is>
      </c>
      <c r="U530" s="18" t="inlineStr"/>
      <c r="V530" s="69" t="inlineStr">
        <is>
          <t>L</t>
        </is>
      </c>
      <c r="W530" s="70" t="inlineStr">
        <is>
          <t xml:space="preserve"> </t>
        </is>
      </c>
      <c r="X530" t="inlineStr"/>
      <c r="Y530" s="71" t="inlineStr">
        <is>
          <t>LONG STOP 315.12</t>
        </is>
      </c>
      <c r="Z530" s="71" t="inlineStr">
        <is>
          <t>LONG - STOP SOTTO 357.59</t>
        </is>
      </c>
      <c r="AA530" s="18" t="inlineStr"/>
      <c r="AB530" s="67" t="n">
        <v>90.42</v>
      </c>
      <c r="AC530" s="67" t="n">
        <v>85.73999999999999</v>
      </c>
      <c r="AD530" s="67" t="n">
        <v>83.34</v>
      </c>
      <c r="AE530" s="69" t="inlineStr">
        <is>
          <t>RISK</t>
        </is>
      </c>
      <c r="AF530" s="18" t="inlineStr"/>
      <c r="AG530" s="72" t="n">
        <v>369.42</v>
      </c>
      <c r="AH530" s="18" t="inlineStr"/>
      <c r="AI530" s="72" t="inlineStr">
        <is>
          <t>L</t>
        </is>
      </c>
      <c r="AJ530" s="72" t="n">
        <v>311.011</v>
      </c>
      <c r="AK530" s="72" t="n">
        <v>246.755</v>
      </c>
      <c r="AL530" s="18" t="inlineStr"/>
      <c r="AM530" s="72" t="inlineStr">
        <is>
          <t>L</t>
        </is>
      </c>
      <c r="AN530" s="72" t="n">
        <v>315.115</v>
      </c>
      <c r="AO530" s="72" t="n">
        <v>263.435</v>
      </c>
      <c r="AP530" s="18" t="inlineStr"/>
      <c r="AQ530" s="72" t="inlineStr">
        <is>
          <t>L</t>
        </is>
      </c>
      <c r="AR530" s="72" t="n">
        <v>357.59</v>
      </c>
      <c r="AS530" s="72" t="n">
        <v>342.4</v>
      </c>
      <c r="AT530" s="18" t="n">
        <v>0</v>
      </c>
      <c r="AU530" t="inlineStr">
        <is>
          <t>fd</t>
        </is>
      </c>
    </row>
    <row r="531">
      <c r="A531" s="61" t="n">
        <v>5</v>
      </c>
      <c r="B531" s="62" t="n">
        <v>-0.16</v>
      </c>
      <c r="C531" s="98" t="n">
        <v>23.45</v>
      </c>
      <c r="D531" s="98" t="n">
        <v>35.48</v>
      </c>
      <c r="E531" s="43" t="inlineStr">
        <is>
          <t>TAIWAN SEMICOND</t>
        </is>
      </c>
      <c r="F531" s="43" t="inlineStr">
        <is>
          <t>US8740391003</t>
        </is>
      </c>
      <c r="G531" s="103" t="n">
        <v>45107</v>
      </c>
      <c r="H531" s="64" t="inlineStr"/>
      <c r="I531" s="65" t="inlineStr">
        <is>
          <t>mmmmm</t>
        </is>
      </c>
      <c r="J531" s="66" t="inlineStr"/>
      <c r="K531" s="66" t="inlineStr">
        <is>
          <t>F</t>
        </is>
      </c>
      <c r="L531" s="87" t="inlineStr"/>
      <c r="M531" s="67" t="inlineStr">
        <is>
          <t>Up</t>
        </is>
      </c>
      <c r="N531" s="67" t="inlineStr">
        <is>
          <t>Adv</t>
        </is>
      </c>
      <c r="O531" s="67" t="inlineStr">
        <is>
          <t>Down</t>
        </is>
      </c>
      <c r="P531" t="inlineStr"/>
      <c r="Q531" s="68" t="inlineStr"/>
      <c r="R531" s="69" t="inlineStr">
        <is>
          <t>L</t>
        </is>
      </c>
      <c r="S531" s="68" t="inlineStr"/>
      <c r="T531" s="69" t="inlineStr">
        <is>
          <t>L</t>
        </is>
      </c>
      <c r="U531" s="18" t="inlineStr"/>
      <c r="V531" s="69" t="inlineStr">
        <is>
          <t>N</t>
        </is>
      </c>
      <c r="W531" s="70" t="inlineStr">
        <is>
          <t>é</t>
        </is>
      </c>
      <c r="X531" t="inlineStr"/>
      <c r="Y531" s="71" t="inlineStr">
        <is>
          <t>LONG STOP 83.46</t>
        </is>
      </c>
      <c r="Z531" s="71" t="inlineStr">
        <is>
          <t>ENTRY LONG SOPRA 104.88</t>
        </is>
      </c>
      <c r="AA531" s="18" t="inlineStr"/>
      <c r="AB531" s="67" t="n">
        <v>83.87</v>
      </c>
      <c r="AC531" s="67" t="n">
        <v>67.55</v>
      </c>
      <c r="AD531" s="67" t="n">
        <v>58.07</v>
      </c>
      <c r="AE531" s="69" t="inlineStr"/>
      <c r="AF531" s="18" t="inlineStr"/>
      <c r="AG531" s="72" t="n">
        <v>100.92</v>
      </c>
      <c r="AH531" s="18" t="inlineStr"/>
      <c r="AI531" s="72" t="inlineStr">
        <is>
          <t>L</t>
        </is>
      </c>
      <c r="AJ531" s="72" t="n">
        <v>78.08499999999999</v>
      </c>
      <c r="AK531" s="72" t="n">
        <v>62.46</v>
      </c>
      <c r="AL531" s="18" t="inlineStr"/>
      <c r="AM531" s="72" t="inlineStr">
        <is>
          <t>L</t>
        </is>
      </c>
      <c r="AN531" s="72" t="n">
        <v>83.461</v>
      </c>
      <c r="AO531" s="72" t="n">
        <v>71.801</v>
      </c>
      <c r="AP531" s="18" t="inlineStr"/>
      <c r="AQ531" s="72" t="n">
        <v>104.88</v>
      </c>
      <c r="AR531" s="72" t="inlineStr">
        <is>
          <t>N</t>
        </is>
      </c>
      <c r="AS531" s="72" t="n">
        <v>95.55</v>
      </c>
      <c r="AT531" s="18" t="n">
        <v>0</v>
      </c>
      <c r="AU531" t="inlineStr">
        <is>
          <t>fd</t>
        </is>
      </c>
    </row>
    <row r="532">
      <c r="A532" s="61" t="n">
        <v>5</v>
      </c>
      <c r="B532" s="62" t="n">
        <v>-0.73</v>
      </c>
      <c r="C532" s="98" t="n">
        <v>16.62</v>
      </c>
      <c r="D532" s="98" t="n">
        <v>112.51</v>
      </c>
      <c r="E532" s="43" t="inlineStr">
        <is>
          <t>TESLA MOTORS</t>
        </is>
      </c>
      <c r="F532" s="43" t="inlineStr">
        <is>
          <t>US88160R1014</t>
        </is>
      </c>
      <c r="G532" s="103" t="n">
        <v>45107</v>
      </c>
      <c r="H532" s="64" t="inlineStr"/>
      <c r="I532" s="65" t="inlineStr">
        <is>
          <t>mmmmm</t>
        </is>
      </c>
      <c r="J532" s="66" t="inlineStr"/>
      <c r="K532" s="66" t="inlineStr">
        <is>
          <t>FF</t>
        </is>
      </c>
      <c r="L532" s="87" t="inlineStr"/>
      <c r="M532" s="67" t="inlineStr">
        <is>
          <t>Up</t>
        </is>
      </c>
      <c r="N532" s="67" t="inlineStr">
        <is>
          <t>Adv</t>
        </is>
      </c>
      <c r="O532" s="67" t="inlineStr">
        <is>
          <t>Down</t>
        </is>
      </c>
      <c r="P532" t="inlineStr"/>
      <c r="Q532" s="68" t="inlineStr"/>
      <c r="R532" s="69" t="inlineStr">
        <is>
          <t>N</t>
        </is>
      </c>
      <c r="S532" s="68" t="inlineStr"/>
      <c r="T532" s="69" t="inlineStr">
        <is>
          <t>L</t>
        </is>
      </c>
      <c r="U532" s="18" t="inlineStr"/>
      <c r="V532" s="69" t="inlineStr">
        <is>
          <t>N</t>
        </is>
      </c>
      <c r="W532" s="70" t="inlineStr">
        <is>
          <t>é</t>
        </is>
      </c>
      <c r="X532" t="inlineStr"/>
      <c r="Y532" s="71" t="inlineStr">
        <is>
          <t>LONG STOP 191.12</t>
        </is>
      </c>
      <c r="Z532" s="71" t="inlineStr">
        <is>
          <t>ENTRY LONG SOPRA 276.99</t>
        </is>
      </c>
      <c r="AA532" s="18" t="inlineStr"/>
      <c r="AB532" s="67" t="n">
        <v>70.20999999999999</v>
      </c>
      <c r="AC532" s="67" t="n">
        <v>69.38</v>
      </c>
      <c r="AD532" s="67" t="n">
        <v>88.08</v>
      </c>
      <c r="AE532" s="69" t="inlineStr"/>
      <c r="AF532" s="18" t="inlineStr"/>
      <c r="AG532" s="72" t="n">
        <v>261.77</v>
      </c>
      <c r="AH532" s="18" t="inlineStr"/>
      <c r="AI532" s="72" t="n">
        <v>332.006</v>
      </c>
      <c r="AJ532" s="72" t="inlineStr">
        <is>
          <t>N</t>
        </is>
      </c>
      <c r="AK532" s="72" t="n">
        <v>123.18</v>
      </c>
      <c r="AL532" s="18" t="inlineStr"/>
      <c r="AM532" s="72" t="inlineStr">
        <is>
          <t>L</t>
        </is>
      </c>
      <c r="AN532" s="72" t="n">
        <v>191.117</v>
      </c>
      <c r="AO532" s="72" t="n">
        <v>97.86</v>
      </c>
      <c r="AP532" s="18" t="inlineStr"/>
      <c r="AQ532" s="72" t="n">
        <v>276.99</v>
      </c>
      <c r="AR532" s="72" t="inlineStr">
        <is>
          <t>N</t>
        </is>
      </c>
      <c r="AS532" s="72" t="n">
        <v>220.02</v>
      </c>
      <c r="AT532" s="18" t="n">
        <v>0</v>
      </c>
      <c r="AU532" t="inlineStr">
        <is>
          <t>fd</t>
        </is>
      </c>
    </row>
    <row r="533">
      <c r="A533" s="61" t="n">
        <v>4</v>
      </c>
      <c r="B533" s="62" t="n">
        <v>2.28</v>
      </c>
      <c r="C533" s="98" t="n">
        <v>78.55</v>
      </c>
      <c r="D533" s="98" t="n">
        <v>55.14</v>
      </c>
      <c r="E533" s="43" t="inlineStr">
        <is>
          <t>BROADCOM</t>
        </is>
      </c>
      <c r="F533" s="43" t="inlineStr">
        <is>
          <t>US11135F1012</t>
        </is>
      </c>
      <c r="G533" s="103" t="n">
        <v>45107</v>
      </c>
      <c r="H533" s="64" t="inlineStr"/>
      <c r="I533" s="65" t="inlineStr">
        <is>
          <t>mmmm</t>
        </is>
      </c>
      <c r="J533" s="66" t="inlineStr"/>
      <c r="K533" s="66" t="inlineStr">
        <is>
          <t>FF</t>
        </is>
      </c>
      <c r="L533" s="87" t="inlineStr"/>
      <c r="M533" s="67" t="inlineStr">
        <is>
          <t>Up</t>
        </is>
      </c>
      <c r="N533" s="67" t="inlineStr">
        <is>
          <t>Down</t>
        </is>
      </c>
      <c r="O533" s="67" t="inlineStr">
        <is>
          <t>Down</t>
        </is>
      </c>
      <c r="P533" t="inlineStr"/>
      <c r="Q533" s="68" t="inlineStr"/>
      <c r="R533" s="69" t="inlineStr">
        <is>
          <t>L</t>
        </is>
      </c>
      <c r="S533" s="68" t="inlineStr"/>
      <c r="T533" s="69" t="inlineStr">
        <is>
          <t>L</t>
        </is>
      </c>
      <c r="U533" s="18" t="inlineStr"/>
      <c r="V533" s="69" t="inlineStr">
        <is>
          <t>N</t>
        </is>
      </c>
      <c r="W533" s="70" t="inlineStr">
        <is>
          <t xml:space="preserve"> </t>
        </is>
      </c>
      <c r="X533" t="inlineStr"/>
      <c r="Y533" s="71" t="inlineStr">
        <is>
          <t>LONG STOP 760.43</t>
        </is>
      </c>
      <c r="Z533" s="71" t="inlineStr">
        <is>
          <t>ENTRY LONG SOPRA 877.07</t>
        </is>
      </c>
      <c r="AA533" s="18" t="inlineStr"/>
      <c r="AB533" s="67" t="n">
        <v>95.12</v>
      </c>
      <c r="AC533" s="67" t="n">
        <v>92.58</v>
      </c>
      <c r="AD533" s="67" t="n">
        <v>75.78</v>
      </c>
      <c r="AE533" s="69" t="inlineStr">
        <is>
          <t>HIGH RISK</t>
        </is>
      </c>
      <c r="AF533" s="18" t="inlineStr"/>
      <c r="AG533" s="72" t="n">
        <v>867.4299999999999</v>
      </c>
      <c r="AH533" s="18" t="inlineStr"/>
      <c r="AI533" s="72" t="inlineStr">
        <is>
          <t>L</t>
        </is>
      </c>
      <c r="AJ533" s="72" t="n">
        <v>728.736</v>
      </c>
      <c r="AK533" s="72" t="n">
        <v>293.727</v>
      </c>
      <c r="AL533" s="18" t="inlineStr"/>
      <c r="AM533" s="72" t="inlineStr">
        <is>
          <t>L</t>
        </is>
      </c>
      <c r="AN533" s="72" t="n">
        <v>760.434</v>
      </c>
      <c r="AO533" s="72" t="n">
        <v>328.01</v>
      </c>
      <c r="AP533" s="18" t="inlineStr"/>
      <c r="AQ533" s="72" t="n">
        <v>877.0700000000001</v>
      </c>
      <c r="AR533" s="72" t="inlineStr">
        <is>
          <t>N</t>
        </is>
      </c>
      <c r="AS533" s="72" t="n">
        <v>804.62</v>
      </c>
      <c r="AT533" s="18" t="n">
        <v>0</v>
      </c>
      <c r="AU533" t="inlineStr">
        <is>
          <t>fd</t>
        </is>
      </c>
    </row>
    <row r="534">
      <c r="A534" s="61" t="n">
        <v>4</v>
      </c>
      <c r="B534" s="62" t="n">
        <v>1.73</v>
      </c>
      <c r="C534" s="98" t="n">
        <v>151.9</v>
      </c>
      <c r="D534" s="98" t="n">
        <v>49.38</v>
      </c>
      <c r="E534" s="43" t="inlineStr">
        <is>
          <t>NETFLIX</t>
        </is>
      </c>
      <c r="F534" s="43" t="inlineStr">
        <is>
          <t>US64110L1061</t>
        </is>
      </c>
      <c r="G534" s="103" t="n">
        <v>45107</v>
      </c>
      <c r="H534" s="64" t="inlineStr"/>
      <c r="I534" s="65" t="inlineStr">
        <is>
          <t>mmmm</t>
        </is>
      </c>
      <c r="J534" s="66" t="inlineStr"/>
      <c r="K534" s="66" t="inlineStr">
        <is>
          <t>FF</t>
        </is>
      </c>
      <c r="L534" s="87" t="inlineStr"/>
      <c r="M534" s="67" t="inlineStr">
        <is>
          <t>Up</t>
        </is>
      </c>
      <c r="N534" s="67" t="inlineStr">
        <is>
          <t>Down</t>
        </is>
      </c>
      <c r="O534" s="67" t="inlineStr">
        <is>
          <t>Down</t>
        </is>
      </c>
      <c r="P534" t="inlineStr"/>
      <c r="Q534" s="68" t="inlineStr"/>
      <c r="R534" s="69" t="inlineStr">
        <is>
          <t>L</t>
        </is>
      </c>
      <c r="S534" s="68" t="inlineStr"/>
      <c r="T534" s="69" t="inlineStr">
        <is>
          <t>L</t>
        </is>
      </c>
      <c r="U534" s="18" t="inlineStr"/>
      <c r="V534" s="69" t="inlineStr">
        <is>
          <t>N</t>
        </is>
      </c>
      <c r="W534" s="70" t="inlineStr">
        <is>
          <t xml:space="preserve"> </t>
        </is>
      </c>
      <c r="X534" t="inlineStr"/>
      <c r="Y534" s="71" t="inlineStr">
        <is>
          <t>LONG STOP 320.1</t>
        </is>
      </c>
      <c r="Z534" s="71" t="inlineStr">
        <is>
          <t>ENTRY LONG SOPRA 444.12</t>
        </is>
      </c>
      <c r="AA534" s="18" t="inlineStr"/>
      <c r="AB534" s="67" t="n">
        <v>87.89</v>
      </c>
      <c r="AC534" s="67" t="n">
        <v>82.56</v>
      </c>
      <c r="AD534" s="67" t="n">
        <v>85.91</v>
      </c>
      <c r="AE534" s="69" t="inlineStr">
        <is>
          <t>RISK</t>
        </is>
      </c>
      <c r="AF534" s="18" t="inlineStr"/>
      <c r="AG534" s="72" t="n">
        <v>440.49</v>
      </c>
      <c r="AH534" s="18" t="inlineStr"/>
      <c r="AI534" s="72" t="inlineStr">
        <is>
          <t>L</t>
        </is>
      </c>
      <c r="AJ534" s="72" t="n">
        <v>319.993</v>
      </c>
      <c r="AK534" s="72" t="n">
        <v>118.96</v>
      </c>
      <c r="AL534" s="18" t="inlineStr"/>
      <c r="AM534" s="72" t="inlineStr">
        <is>
          <t>L</t>
        </is>
      </c>
      <c r="AN534" s="72" t="n">
        <v>320.097</v>
      </c>
      <c r="AO534" s="72" t="n">
        <v>216.77</v>
      </c>
      <c r="AP534" s="18" t="inlineStr"/>
      <c r="AQ534" s="72" t="n">
        <v>444.12</v>
      </c>
      <c r="AR534" s="72" t="inlineStr">
        <is>
          <t>N</t>
        </is>
      </c>
      <c r="AS534" s="72" t="n">
        <v>393.817</v>
      </c>
      <c r="AT534" s="18" t="n">
        <v>0</v>
      </c>
      <c r="AU534" t="inlineStr">
        <is>
          <t>fd</t>
        </is>
      </c>
    </row>
    <row r="535">
      <c r="A535" s="61" t="n">
        <v>4</v>
      </c>
      <c r="B535" s="62" t="n">
        <v>0.29</v>
      </c>
      <c r="C535" s="98" t="n">
        <v>48.96</v>
      </c>
      <c r="D535" s="98" t="n">
        <v>75.87</v>
      </c>
      <c r="E535" s="43" t="inlineStr">
        <is>
          <t>AMD</t>
        </is>
      </c>
      <c r="F535" s="43" t="inlineStr">
        <is>
          <t>US0079031078</t>
        </is>
      </c>
      <c r="G535" s="103" t="n">
        <v>45107</v>
      </c>
      <c r="H535" s="64" t="inlineStr"/>
      <c r="I535" s="65" t="inlineStr">
        <is>
          <t>mmmm</t>
        </is>
      </c>
      <c r="J535" s="66" t="inlineStr"/>
      <c r="K535" s="66" t="inlineStr">
        <is>
          <t>F</t>
        </is>
      </c>
      <c r="L535" s="87" t="inlineStr"/>
      <c r="M535" s="67" t="inlineStr">
        <is>
          <t>Up</t>
        </is>
      </c>
      <c r="N535" s="67" t="inlineStr">
        <is>
          <t>Adv</t>
        </is>
      </c>
      <c r="O535" s="67" t="inlineStr">
        <is>
          <t>Down</t>
        </is>
      </c>
      <c r="P535" t="inlineStr"/>
      <c r="Q535" s="68" t="inlineStr"/>
      <c r="R535" s="69" t="inlineStr">
        <is>
          <t>L</t>
        </is>
      </c>
      <c r="S535" s="68" t="inlineStr"/>
      <c r="T535" s="69" t="inlineStr">
        <is>
          <t>L</t>
        </is>
      </c>
      <c r="U535" s="18" t="inlineStr"/>
      <c r="V535" s="69" t="inlineStr">
        <is>
          <t>S</t>
        </is>
      </c>
      <c r="W535" s="70" t="inlineStr">
        <is>
          <t xml:space="preserve"> </t>
        </is>
      </c>
      <c r="X535" t="inlineStr"/>
      <c r="Y535" s="71" t="inlineStr">
        <is>
          <t>LONG STOP 96.69</t>
        </is>
      </c>
      <c r="Z535" s="71" t="inlineStr">
        <is>
          <t>ENTRY LONG SOPRA 129.05</t>
        </is>
      </c>
      <c r="AA535" s="18" t="inlineStr"/>
      <c r="AB535" s="67" t="n">
        <v>87.52</v>
      </c>
      <c r="AC535" s="67" t="n">
        <v>70.44</v>
      </c>
      <c r="AD535" s="67" t="n">
        <v>52.19</v>
      </c>
      <c r="AE535" s="69" t="inlineStr"/>
      <c r="AF535" s="18" t="inlineStr"/>
      <c r="AG535" s="72" t="n">
        <v>113.91</v>
      </c>
      <c r="AH535" s="18" t="inlineStr"/>
      <c r="AI535" s="72" t="inlineStr">
        <is>
          <t>L</t>
        </is>
      </c>
      <c r="AJ535" s="72" t="n">
        <v>90.09399999999999</v>
      </c>
      <c r="AK535" s="72" t="n">
        <v>35.68</v>
      </c>
      <c r="AL535" s="18" t="inlineStr"/>
      <c r="AM535" s="72" t="inlineStr">
        <is>
          <t>L</t>
        </is>
      </c>
      <c r="AN535" s="72" t="n">
        <v>96.694</v>
      </c>
      <c r="AO535" s="72" t="n">
        <v>50.62</v>
      </c>
      <c r="AP535" s="18" t="inlineStr"/>
      <c r="AQ535" s="72" t="n">
        <v>129.05</v>
      </c>
      <c r="AR535" s="72" t="n">
        <v>121.75</v>
      </c>
      <c r="AS535" s="72" t="inlineStr">
        <is>
          <t>S</t>
        </is>
      </c>
      <c r="AT535" s="18" t="n">
        <v>0</v>
      </c>
      <c r="AU535" t="inlineStr">
        <is>
          <t>fd</t>
        </is>
      </c>
    </row>
    <row r="536">
      <c r="A536" s="61" t="n">
        <v>4</v>
      </c>
      <c r="B536" s="62" t="n">
        <v>0.18</v>
      </c>
      <c r="C536" s="98" t="n">
        <v>32.59</v>
      </c>
      <c r="D536" s="98" t="n">
        <v>42</v>
      </c>
      <c r="E536" s="43" t="inlineStr">
        <is>
          <t>MICROSOFT</t>
        </is>
      </c>
      <c r="F536" s="43" t="inlineStr">
        <is>
          <t>US5949181045</t>
        </is>
      </c>
      <c r="G536" s="103" t="n">
        <v>45107</v>
      </c>
      <c r="H536" s="64" t="inlineStr"/>
      <c r="I536" s="65" t="inlineStr">
        <is>
          <t>mmmm</t>
        </is>
      </c>
      <c r="J536" s="66" t="inlineStr"/>
      <c r="K536" s="66" t="inlineStr">
        <is>
          <t>F</t>
        </is>
      </c>
      <c r="L536" s="87" t="inlineStr"/>
      <c r="M536" s="67" t="inlineStr">
        <is>
          <t>Up</t>
        </is>
      </c>
      <c r="N536" s="67" t="inlineStr">
        <is>
          <t>Adv</t>
        </is>
      </c>
      <c r="O536" s="67" t="inlineStr">
        <is>
          <t>Tm</t>
        </is>
      </c>
      <c r="P536" t="inlineStr"/>
      <c r="Q536" s="68" t="inlineStr"/>
      <c r="R536" s="69" t="inlineStr">
        <is>
          <t>L</t>
        </is>
      </c>
      <c r="S536" s="68" t="inlineStr"/>
      <c r="T536" s="69" t="inlineStr">
        <is>
          <t>L</t>
        </is>
      </c>
      <c r="U536" s="18" t="inlineStr"/>
      <c r="V536" s="69" t="inlineStr">
        <is>
          <t>L</t>
        </is>
      </c>
      <c r="W536" s="70" t="inlineStr">
        <is>
          <t xml:space="preserve"> </t>
        </is>
      </c>
      <c r="X536" t="inlineStr"/>
      <c r="Y536" s="71" t="inlineStr">
        <is>
          <t>LONG STOP 303.4</t>
        </is>
      </c>
      <c r="Z536" s="71" t="inlineStr">
        <is>
          <t>LONG - STOP SOTTO 328.49</t>
        </is>
      </c>
      <c r="AA536" s="18" t="inlineStr"/>
      <c r="AB536" s="67" t="n">
        <v>91.8</v>
      </c>
      <c r="AC536" s="67" t="n">
        <v>89.20999999999999</v>
      </c>
      <c r="AD536" s="67" t="n">
        <v>70.14</v>
      </c>
      <c r="AE536" s="69" t="inlineStr">
        <is>
          <t>HIGH RISK</t>
        </is>
      </c>
      <c r="AF536" s="18" t="inlineStr"/>
      <c r="AG536" s="72" t="n">
        <v>340.54</v>
      </c>
      <c r="AH536" s="18" t="inlineStr"/>
      <c r="AI536" s="72" t="inlineStr">
        <is>
          <t>L</t>
        </is>
      </c>
      <c r="AJ536" s="72" t="n">
        <v>285.101</v>
      </c>
      <c r="AK536" s="72" t="n">
        <v>207.114</v>
      </c>
      <c r="AL536" s="18" t="inlineStr"/>
      <c r="AM536" s="72" t="inlineStr">
        <is>
          <t>L</t>
        </is>
      </c>
      <c r="AN536" s="72" t="n">
        <v>303.4</v>
      </c>
      <c r="AO536" s="72" t="n">
        <v>241.2</v>
      </c>
      <c r="AP536" s="18" t="inlineStr"/>
      <c r="AQ536" s="72" t="inlineStr">
        <is>
          <t>L</t>
        </is>
      </c>
      <c r="AR536" s="72" t="n">
        <v>328.49</v>
      </c>
      <c r="AS536" s="72" t="n">
        <v>315.58</v>
      </c>
      <c r="AT536" s="18" t="n">
        <v>0</v>
      </c>
      <c r="AU536" t="inlineStr">
        <is>
          <t>fd</t>
        </is>
      </c>
    </row>
    <row r="537">
      <c r="A537" s="61" t="n">
        <v>4</v>
      </c>
      <c r="B537" s="62" t="n">
        <v>-1.54</v>
      </c>
      <c r="C537" s="98" t="n">
        <v>-10.61</v>
      </c>
      <c r="D537" s="98" t="n">
        <v>26.52</v>
      </c>
      <c r="E537" s="43" t="inlineStr">
        <is>
          <t>INTEL</t>
        </is>
      </c>
      <c r="F537" s="43" t="inlineStr">
        <is>
          <t>US4581401001</t>
        </is>
      </c>
      <c r="G537" s="103" t="n">
        <v>45107</v>
      </c>
      <c r="H537" s="64" t="inlineStr"/>
      <c r="I537" s="65" t="inlineStr">
        <is>
          <t>mmmm</t>
        </is>
      </c>
      <c r="J537" s="66" t="inlineStr"/>
      <c r="K537" s="66" t="inlineStr">
        <is>
          <t>F</t>
        </is>
      </c>
      <c r="L537" s="87" t="inlineStr"/>
      <c r="M537" s="67" t="inlineStr">
        <is>
          <t>Up</t>
        </is>
      </c>
      <c r="N537" s="67" t="inlineStr">
        <is>
          <t>Adv</t>
        </is>
      </c>
      <c r="O537" s="67" t="inlineStr">
        <is>
          <t>Adv</t>
        </is>
      </c>
      <c r="P537" t="inlineStr"/>
      <c r="Q537" s="68" t="inlineStr"/>
      <c r="R537" s="69" t="inlineStr">
        <is>
          <t>N</t>
        </is>
      </c>
      <c r="S537" s="68" t="inlineStr"/>
      <c r="T537" s="69" t="inlineStr">
        <is>
          <t>L</t>
        </is>
      </c>
      <c r="U537" s="18" t="inlineStr"/>
      <c r="V537" s="69" t="inlineStr">
        <is>
          <t>L</t>
        </is>
      </c>
      <c r="W537" s="70" t="inlineStr">
        <is>
          <t xml:space="preserve"> </t>
        </is>
      </c>
      <c r="X537" t="inlineStr"/>
      <c r="Y537" s="71" t="inlineStr">
        <is>
          <t>LONG STOP 26.85</t>
        </is>
      </c>
      <c r="Z537" s="71" t="inlineStr">
        <is>
          <t>LONG - STOP SOTTO 32.03</t>
        </is>
      </c>
      <c r="AA537" s="18" t="inlineStr"/>
      <c r="AB537" s="67" t="n">
        <v>63.36</v>
      </c>
      <c r="AC537" s="67" t="n">
        <v>63.5</v>
      </c>
      <c r="AD537" s="67" t="n">
        <v>57.76</v>
      </c>
      <c r="AE537" s="69" t="inlineStr"/>
      <c r="AF537" s="18" t="inlineStr"/>
      <c r="AG537" s="72" t="n">
        <v>33.44</v>
      </c>
      <c r="AH537" s="18" t="inlineStr"/>
      <c r="AI537" s="72" t="n">
        <v>37.11</v>
      </c>
      <c r="AJ537" s="72" t="inlineStr">
        <is>
          <t>N</t>
        </is>
      </c>
      <c r="AK537" s="72" t="n">
        <v>22.225</v>
      </c>
      <c r="AL537" s="18" t="inlineStr"/>
      <c r="AM537" s="72" t="inlineStr">
        <is>
          <t>L</t>
        </is>
      </c>
      <c r="AN537" s="72" t="n">
        <v>26.85</v>
      </c>
      <c r="AO537" s="72" t="n">
        <v>22.64</v>
      </c>
      <c r="AP537" s="18" t="inlineStr"/>
      <c r="AQ537" s="72" t="inlineStr">
        <is>
          <t>L</t>
        </is>
      </c>
      <c r="AR537" s="72" t="n">
        <v>32.03</v>
      </c>
      <c r="AS537" s="72" t="n">
        <v>27.21</v>
      </c>
      <c r="AT537" s="18" t="n">
        <v>0</v>
      </c>
      <c r="AU537" t="inlineStr">
        <is>
          <t>fd</t>
        </is>
      </c>
    </row>
    <row r="538">
      <c r="A538" s="61" t="n">
        <v>3</v>
      </c>
      <c r="B538" s="62" t="n">
        <v>-0.04</v>
      </c>
      <c r="C538" s="98" t="n">
        <v>17.57</v>
      </c>
      <c r="D538" s="98" t="n">
        <v>15.91</v>
      </c>
      <c r="E538" s="43" t="inlineStr">
        <is>
          <t>S&amp;P 500</t>
        </is>
      </c>
      <c r="F538" s="43" t="inlineStr">
        <is>
          <t>US78378X1072</t>
        </is>
      </c>
      <c r="G538" s="103" t="n">
        <v>45107</v>
      </c>
      <c r="H538" s="64" t="inlineStr"/>
      <c r="I538" s="65" t="inlineStr">
        <is>
          <t>mmm</t>
        </is>
      </c>
      <c r="J538" s="66" t="inlineStr"/>
      <c r="K538" s="66" t="inlineStr">
        <is>
          <t>N</t>
        </is>
      </c>
      <c r="L538" s="87" t="inlineStr"/>
      <c r="M538" s="67" t="inlineStr">
        <is>
          <t>Up</t>
        </is>
      </c>
      <c r="N538" s="67" t="inlineStr">
        <is>
          <t>Adv</t>
        </is>
      </c>
      <c r="O538" s="67" t="inlineStr">
        <is>
          <t>Adv</t>
        </is>
      </c>
      <c r="P538" t="inlineStr"/>
      <c r="Q538" s="68" t="inlineStr"/>
      <c r="R538" s="69" t="inlineStr">
        <is>
          <t>L</t>
        </is>
      </c>
      <c r="S538" s="68" t="inlineStr"/>
      <c r="T538" s="69" t="inlineStr">
        <is>
          <t>L</t>
        </is>
      </c>
      <c r="U538" s="18" t="inlineStr"/>
      <c r="V538" s="69" t="inlineStr">
        <is>
          <t>L</t>
        </is>
      </c>
      <c r="W538" s="70" t="inlineStr">
        <is>
          <t xml:space="preserve"> </t>
        </is>
      </c>
      <c r="X538" t="inlineStr"/>
      <c r="Y538" s="71" t="inlineStr">
        <is>
          <t>LONG STOP 4099.97</t>
        </is>
      </c>
      <c r="Z538" s="71" t="inlineStr">
        <is>
          <t>LONG - STOP SOTTO 4328.08</t>
        </is>
      </c>
      <c r="AA538" s="18" t="inlineStr"/>
      <c r="AB538" s="67" t="n">
        <v>87.42</v>
      </c>
      <c r="AC538" s="67" t="n">
        <v>78.78</v>
      </c>
      <c r="AD538" s="67" t="n">
        <v>80.23</v>
      </c>
      <c r="AE538" s="69" t="inlineStr"/>
      <c r="AF538" s="18" t="inlineStr"/>
      <c r="AG538" s="72" t="n">
        <v>4450.38</v>
      </c>
      <c r="AH538" s="18" t="inlineStr"/>
      <c r="AI538" s="72" t="inlineStr">
        <is>
          <t>L</t>
        </is>
      </c>
      <c r="AJ538" s="72" t="n">
        <v>4048.28</v>
      </c>
      <c r="AK538" s="72" t="n">
        <v>3783.31</v>
      </c>
      <c r="AL538" s="18" t="inlineStr"/>
      <c r="AM538" s="72" t="inlineStr">
        <is>
          <t>L</t>
        </is>
      </c>
      <c r="AN538" s="72" t="n">
        <v>4099.968</v>
      </c>
      <c r="AO538" s="72" t="n">
        <v>3759.86</v>
      </c>
      <c r="AP538" s="18" t="inlineStr"/>
      <c r="AQ538" s="72" t="inlineStr">
        <is>
          <t>L</t>
        </is>
      </c>
      <c r="AR538" s="72" t="n">
        <v>4328.08</v>
      </c>
      <c r="AS538" s="72" t="n">
        <v>4192.22</v>
      </c>
      <c r="AT538" s="18" t="n">
        <v>0</v>
      </c>
      <c r="AU538" t="inlineStr">
        <is>
          <t>fd</t>
        </is>
      </c>
    </row>
    <row r="539">
      <c r="A539" s="61" t="n">
        <v>3</v>
      </c>
      <c r="B539" s="62" t="n">
        <v>-0.04</v>
      </c>
      <c r="C539" s="98" t="n">
        <v>17.57</v>
      </c>
      <c r="D539" s="98" t="n">
        <v>15.91</v>
      </c>
      <c r="E539" s="43" t="inlineStr">
        <is>
          <t>S&amp;P 500</t>
        </is>
      </c>
      <c r="F539" s="43" t="inlineStr">
        <is>
          <t>US78378X1072</t>
        </is>
      </c>
      <c r="G539" s="103" t="n">
        <v>45107</v>
      </c>
      <c r="H539" s="64" t="inlineStr"/>
      <c r="I539" s="65" t="inlineStr">
        <is>
          <t>mmm</t>
        </is>
      </c>
      <c r="J539" s="66" t="inlineStr"/>
      <c r="K539" s="66" t="inlineStr">
        <is>
          <t>N</t>
        </is>
      </c>
      <c r="L539" s="87" t="inlineStr"/>
      <c r="M539" s="67" t="inlineStr">
        <is>
          <t>Up</t>
        </is>
      </c>
      <c r="N539" s="67" t="inlineStr">
        <is>
          <t>Adv</t>
        </is>
      </c>
      <c r="O539" s="67" t="inlineStr">
        <is>
          <t>Adv</t>
        </is>
      </c>
      <c r="P539" t="inlineStr"/>
      <c r="Q539" s="68" t="inlineStr"/>
      <c r="R539" s="69" t="inlineStr">
        <is>
          <t>L</t>
        </is>
      </c>
      <c r="S539" s="68" t="inlineStr"/>
      <c r="T539" s="69" t="inlineStr">
        <is>
          <t>L</t>
        </is>
      </c>
      <c r="U539" s="18" t="inlineStr"/>
      <c r="V539" s="69" t="inlineStr">
        <is>
          <t>L</t>
        </is>
      </c>
      <c r="W539" s="70" t="inlineStr">
        <is>
          <t xml:space="preserve"> </t>
        </is>
      </c>
      <c r="X539" t="inlineStr"/>
      <c r="Y539" s="71" t="inlineStr">
        <is>
          <t>LONG STOP 4099.97</t>
        </is>
      </c>
      <c r="Z539" s="71" t="inlineStr">
        <is>
          <t>LONG - STOP SOTTO 4328.08</t>
        </is>
      </c>
      <c r="AA539" s="18" t="inlineStr"/>
      <c r="AB539" s="67" t="n">
        <v>87.42</v>
      </c>
      <c r="AC539" s="67" t="n">
        <v>78.78</v>
      </c>
      <c r="AD539" s="67" t="n">
        <v>80.23</v>
      </c>
      <c r="AE539" s="69" t="inlineStr"/>
      <c r="AF539" s="18" t="inlineStr"/>
      <c r="AG539" s="72" t="n">
        <v>4450.38</v>
      </c>
      <c r="AH539" s="18" t="inlineStr"/>
      <c r="AI539" s="72" t="inlineStr">
        <is>
          <t>L</t>
        </is>
      </c>
      <c r="AJ539" s="72" t="n">
        <v>4048.28</v>
      </c>
      <c r="AK539" s="72" t="n">
        <v>3783.31</v>
      </c>
      <c r="AL539" s="18" t="inlineStr"/>
      <c r="AM539" s="72" t="inlineStr">
        <is>
          <t>L</t>
        </is>
      </c>
      <c r="AN539" s="72" t="n">
        <v>4099.968</v>
      </c>
      <c r="AO539" s="72" t="n">
        <v>3759.86</v>
      </c>
      <c r="AP539" s="18" t="inlineStr"/>
      <c r="AQ539" s="72" t="inlineStr">
        <is>
          <t>L</t>
        </is>
      </c>
      <c r="AR539" s="72" t="n">
        <v>4328.08</v>
      </c>
      <c r="AS539" s="72" t="n">
        <v>4192.22</v>
      </c>
      <c r="AT539" s="18" t="n">
        <v>0</v>
      </c>
      <c r="AU539" t="inlineStr">
        <is>
          <t>fd</t>
        </is>
      </c>
    </row>
    <row r="540">
      <c r="A540" s="61" t="n">
        <v>2</v>
      </c>
      <c r="B540" s="62" t="n">
        <v>0.5</v>
      </c>
      <c r="C540" s="98" t="n">
        <v>24.9</v>
      </c>
      <c r="D540" s="98" t="n">
        <v>10.39</v>
      </c>
      <c r="E540" s="43" t="inlineStr">
        <is>
          <t>BERKSHIRE HATHAWAY</t>
        </is>
      </c>
      <c r="F540" s="43" t="inlineStr">
        <is>
          <t>US0846707026</t>
        </is>
      </c>
      <c r="G540" s="103" t="n">
        <v>45107</v>
      </c>
      <c r="H540" s="64" t="inlineStr"/>
      <c r="I540" s="65" t="inlineStr">
        <is>
          <t>mm</t>
        </is>
      </c>
      <c r="J540" s="66" t="inlineStr"/>
      <c r="K540" s="66" t="inlineStr">
        <is>
          <t>DD</t>
        </is>
      </c>
      <c r="L540" s="87" t="inlineStr"/>
      <c r="M540" s="67" t="inlineStr">
        <is>
          <t>Tm</t>
        </is>
      </c>
      <c r="N540" s="67" t="inlineStr">
        <is>
          <t>Adv</t>
        </is>
      </c>
      <c r="O540" s="67" t="inlineStr">
        <is>
          <t>Adv</t>
        </is>
      </c>
      <c r="P540" t="inlineStr"/>
      <c r="Q540" s="68" t="inlineStr"/>
      <c r="R540" s="69" t="inlineStr">
        <is>
          <t>L</t>
        </is>
      </c>
      <c r="S540" s="68" t="inlineStr"/>
      <c r="T540" s="69" t="inlineStr">
        <is>
          <t>L</t>
        </is>
      </c>
      <c r="U540" s="18" t="inlineStr"/>
      <c r="V540" s="69" t="inlineStr">
        <is>
          <t>N</t>
        </is>
      </c>
      <c r="W540" s="70" t="inlineStr">
        <is>
          <t xml:space="preserve"> </t>
        </is>
      </c>
      <c r="X540" t="inlineStr"/>
      <c r="Y540" s="71" t="inlineStr">
        <is>
          <t>LONG STOP 317.41</t>
        </is>
      </c>
      <c r="Z540" s="71" t="inlineStr">
        <is>
          <t>-----</t>
        </is>
      </c>
      <c r="AA540" s="18" t="inlineStr"/>
      <c r="AB540" s="67" t="n">
        <v>88.48</v>
      </c>
      <c r="AC540" s="67" t="n">
        <v>75.14</v>
      </c>
      <c r="AD540" s="67" t="n">
        <v>73.7</v>
      </c>
      <c r="AE540" s="69" t="inlineStr"/>
      <c r="AF540" s="18" t="inlineStr"/>
      <c r="AG540" s="72" t="n">
        <v>341</v>
      </c>
      <c r="AH540" s="18" t="inlineStr"/>
      <c r="AI540" s="72" t="inlineStr">
        <is>
          <t>L</t>
        </is>
      </c>
      <c r="AJ540" s="72" t="n">
        <v>307.07</v>
      </c>
      <c r="AK540" s="72" t="n">
        <v>272.72</v>
      </c>
      <c r="AL540" s="18" t="inlineStr"/>
      <c r="AM540" s="72" t="inlineStr">
        <is>
          <t>L</t>
        </is>
      </c>
      <c r="AN540" s="72" t="n">
        <v>317.41</v>
      </c>
      <c r="AO540" s="72" t="n">
        <v>292.2</v>
      </c>
      <c r="AP540" s="18" t="inlineStr"/>
      <c r="AQ540" s="72" t="n">
        <v>342.5</v>
      </c>
      <c r="AR540" s="72" t="inlineStr">
        <is>
          <t>N</t>
        </is>
      </c>
      <c r="AS540" s="72" t="n">
        <v>326.93</v>
      </c>
      <c r="AT540" s="18" t="n">
        <v>0</v>
      </c>
      <c r="AU540" t="inlineStr">
        <is>
          <t>fd</t>
        </is>
      </c>
    </row>
    <row r="541">
      <c r="A541" s="61" t="n">
        <v>2</v>
      </c>
      <c r="B541" s="62" t="n">
        <v>0.05</v>
      </c>
      <c r="C541" s="98" t="n">
        <v>28.01</v>
      </c>
      <c r="D541" s="98" t="n">
        <v>59.33</v>
      </c>
      <c r="E541" s="43" t="inlineStr">
        <is>
          <t>SALESFORCE.COM</t>
        </is>
      </c>
      <c r="F541" s="43" t="inlineStr">
        <is>
          <t xml:space="preserve">US79466L3024	</t>
        </is>
      </c>
      <c r="G541" s="103" t="n">
        <v>45107</v>
      </c>
      <c r="H541" s="64" t="inlineStr"/>
      <c r="I541" s="65" t="inlineStr">
        <is>
          <t>mm</t>
        </is>
      </c>
      <c r="J541" s="66" t="inlineStr"/>
      <c r="K541" s="66" t="inlineStr">
        <is>
          <t>F</t>
        </is>
      </c>
      <c r="L541" s="87" t="inlineStr"/>
      <c r="M541" s="67" t="inlineStr">
        <is>
          <t>Up</t>
        </is>
      </c>
      <c r="N541" s="67" t="inlineStr">
        <is>
          <t>Adv</t>
        </is>
      </c>
      <c r="O541" s="67" t="inlineStr">
        <is>
          <t>Tm</t>
        </is>
      </c>
      <c r="P541" t="inlineStr"/>
      <c r="Q541" s="68" t="inlineStr"/>
      <c r="R541" s="69" t="inlineStr">
        <is>
          <t>L</t>
        </is>
      </c>
      <c r="S541" s="68" t="inlineStr"/>
      <c r="T541" s="69" t="inlineStr">
        <is>
          <t>L</t>
        </is>
      </c>
      <c r="U541" s="18" t="inlineStr"/>
      <c r="V541" s="69" t="inlineStr">
        <is>
          <t>N</t>
        </is>
      </c>
      <c r="W541" s="70" t="inlineStr">
        <is>
          <t xml:space="preserve"> </t>
        </is>
      </c>
      <c r="X541" t="inlineStr"/>
      <c r="Y541" s="71" t="inlineStr">
        <is>
          <t>LONG STOP 190.76</t>
        </is>
      </c>
      <c r="Z541" s="71" t="inlineStr">
        <is>
          <t>ENTRY LONG SOPRA 217.8</t>
        </is>
      </c>
      <c r="AA541" s="18" t="inlineStr"/>
      <c r="AB541" s="67" t="n">
        <v>81.90000000000001</v>
      </c>
      <c r="AC541" s="67" t="n">
        <v>65.68000000000001</v>
      </c>
      <c r="AD541" s="67" t="n">
        <v>58.43</v>
      </c>
      <c r="AE541" s="69" t="inlineStr"/>
      <c r="AF541" s="18" t="inlineStr"/>
      <c r="AG541" s="72" t="n">
        <v>211.26</v>
      </c>
      <c r="AH541" s="18" t="inlineStr"/>
      <c r="AI541" s="72" t="inlineStr">
        <is>
          <t>L</t>
        </is>
      </c>
      <c r="AJ541" s="72" t="n">
        <v>142.512</v>
      </c>
      <c r="AK541" s="72" t="n">
        <v>132.59</v>
      </c>
      <c r="AL541" s="18" t="inlineStr"/>
      <c r="AM541" s="72" t="inlineStr">
        <is>
          <t>L</t>
        </is>
      </c>
      <c r="AN541" s="72" t="n">
        <v>190.76</v>
      </c>
      <c r="AO541" s="72" t="n">
        <v>165.76</v>
      </c>
      <c r="AP541" s="18" t="inlineStr"/>
      <c r="AQ541" s="72" t="n">
        <v>217.795</v>
      </c>
      <c r="AR541" s="72" t="inlineStr">
        <is>
          <t>N</t>
        </is>
      </c>
      <c r="AS541" s="72" t="n">
        <v>207.35</v>
      </c>
      <c r="AT541" s="18" t="n">
        <v>0</v>
      </c>
      <c r="AU541" t="inlineStr">
        <is>
          <t>fd</t>
        </is>
      </c>
    </row>
    <row r="542">
      <c r="A542" s="61" t="n">
        <v>2</v>
      </c>
      <c r="B542" s="62" t="n">
        <v>-0.77</v>
      </c>
      <c r="C542" s="98" t="n">
        <v>9.85</v>
      </c>
      <c r="D542" s="98" t="n">
        <v>35.67</v>
      </c>
      <c r="E542" s="43" t="inlineStr">
        <is>
          <t>ALPHABET</t>
        </is>
      </c>
      <c r="F542" s="43" t="inlineStr">
        <is>
          <t>US02079K3059</t>
        </is>
      </c>
      <c r="G542" s="103" t="n">
        <v>45107</v>
      </c>
      <c r="H542" s="64" t="inlineStr"/>
      <c r="I542" s="65" t="inlineStr">
        <is>
          <t>mm</t>
        </is>
      </c>
      <c r="J542" s="66" t="inlineStr"/>
      <c r="K542" s="66" t="inlineStr">
        <is>
          <t>F</t>
        </is>
      </c>
      <c r="L542" s="87" t="inlineStr"/>
      <c r="M542" s="67" t="inlineStr">
        <is>
          <t>Tm</t>
        </is>
      </c>
      <c r="N542" s="67" t="inlineStr">
        <is>
          <t>Adv</t>
        </is>
      </c>
      <c r="O542" s="67" t="inlineStr">
        <is>
          <t>Tm</t>
        </is>
      </c>
      <c r="P542" t="inlineStr"/>
      <c r="Q542" s="68" t="inlineStr"/>
      <c r="R542" s="69" t="inlineStr">
        <is>
          <t>L</t>
        </is>
      </c>
      <c r="S542" s="68" t="inlineStr"/>
      <c r="T542" s="69" t="inlineStr">
        <is>
          <t>L</t>
        </is>
      </c>
      <c r="U542" s="18" t="inlineStr"/>
      <c r="V542" s="69" t="inlineStr">
        <is>
          <t>S</t>
        </is>
      </c>
      <c r="W542" s="70" t="inlineStr">
        <is>
          <t xml:space="preserve"> </t>
        </is>
      </c>
      <c r="X542" t="inlineStr"/>
      <c r="Y542" s="71" t="inlineStr">
        <is>
          <t>LONG STOP 104.76</t>
        </is>
      </c>
      <c r="Z542" s="71" t="inlineStr">
        <is>
          <t>ENTRY LONG SOPRA 129.71</t>
        </is>
      </c>
      <c r="AA542" s="18" t="inlineStr"/>
      <c r="AB542" s="67" t="n">
        <v>81.2</v>
      </c>
      <c r="AC542" s="67" t="n">
        <v>69.04000000000001</v>
      </c>
      <c r="AD542" s="67" t="n">
        <v>45.51</v>
      </c>
      <c r="AE542" s="69" t="inlineStr"/>
      <c r="AF542" s="18" t="inlineStr"/>
      <c r="AG542" s="72" t="n">
        <v>119.7</v>
      </c>
      <c r="AH542" s="18" t="inlineStr"/>
      <c r="AI542" s="72" t="inlineStr">
        <is>
          <t>L</t>
        </is>
      </c>
      <c r="AJ542" s="72" t="n">
        <v>103.23</v>
      </c>
      <c r="AK542" s="72" t="n">
        <v>88.23</v>
      </c>
      <c r="AL542" s="18" t="inlineStr"/>
      <c r="AM542" s="72" t="inlineStr">
        <is>
          <t>L</t>
        </is>
      </c>
      <c r="AN542" s="72" t="n">
        <v>104.755</v>
      </c>
      <c r="AO542" s="72" t="n">
        <v>82.84999999999999</v>
      </c>
      <c r="AP542" s="18" t="inlineStr"/>
      <c r="AQ542" s="72" t="n">
        <v>129.71</v>
      </c>
      <c r="AR542" s="72" t="n">
        <v>124.57</v>
      </c>
      <c r="AS542" s="72" t="inlineStr">
        <is>
          <t>S</t>
        </is>
      </c>
      <c r="AT542" s="18" t="n">
        <v>0</v>
      </c>
      <c r="AU542" t="inlineStr">
        <is>
          <t>fd</t>
        </is>
      </c>
    </row>
    <row r="543">
      <c r="A543" s="61" t="n">
        <v>1</v>
      </c>
      <c r="B543" s="62" t="n">
        <v>-0.44</v>
      </c>
      <c r="C543" s="98" t="n">
        <v>12.33</v>
      </c>
      <c r="D543" s="98" t="n">
        <v>17.94</v>
      </c>
      <c r="E543" s="43" t="inlineStr">
        <is>
          <t>COSTCO WHOLESAL</t>
        </is>
      </c>
      <c r="F543" s="43" t="inlineStr">
        <is>
          <t>US22160K1051</t>
        </is>
      </c>
      <c r="G543" s="103" t="n">
        <v>45107</v>
      </c>
      <c r="H543" s="64" t="inlineStr"/>
      <c r="I543" s="65" t="inlineStr">
        <is>
          <t>m</t>
        </is>
      </c>
      <c r="J543" s="66" t="inlineStr"/>
      <c r="K543" s="66" t="inlineStr">
        <is>
          <t>DD</t>
        </is>
      </c>
      <c r="L543" s="87" t="inlineStr"/>
      <c r="M543" s="67" t="inlineStr">
        <is>
          <t>Tm</t>
        </is>
      </c>
      <c r="N543" s="67" t="inlineStr">
        <is>
          <t>Adv</t>
        </is>
      </c>
      <c r="O543" s="67" t="inlineStr">
        <is>
          <t>Adv</t>
        </is>
      </c>
      <c r="P543" t="inlineStr"/>
      <c r="Q543" s="68" t="inlineStr"/>
      <c r="R543" s="69" t="inlineStr">
        <is>
          <t>N</t>
        </is>
      </c>
      <c r="S543" s="68" t="inlineStr"/>
      <c r="T543" s="69" t="inlineStr">
        <is>
          <t>L</t>
        </is>
      </c>
      <c r="U543" s="18" t="inlineStr"/>
      <c r="V543" s="69" t="inlineStr">
        <is>
          <t>L</t>
        </is>
      </c>
      <c r="W543" s="70" t="inlineStr">
        <is>
          <t xml:space="preserve"> </t>
        </is>
      </c>
      <c r="X543" t="inlineStr"/>
      <c r="Y543" s="71" t="inlineStr">
        <is>
          <t>LONG STOP 479.62</t>
        </is>
      </c>
      <c r="Z543" s="71" t="inlineStr">
        <is>
          <t>-----</t>
        </is>
      </c>
      <c r="AA543" s="18" t="inlineStr"/>
      <c r="AB543" s="67" t="n">
        <v>85.53</v>
      </c>
      <c r="AC543" s="67" t="n">
        <v>68.68000000000001</v>
      </c>
      <c r="AD543" s="67" t="n">
        <v>90.65000000000001</v>
      </c>
      <c r="AE543" s="69" t="inlineStr"/>
      <c r="AF543" s="18" t="inlineStr"/>
      <c r="AG543" s="72" t="n">
        <v>538.38</v>
      </c>
      <c r="AH543" s="18" t="inlineStr"/>
      <c r="AI543" s="72" t="n">
        <v>545.6799999999999</v>
      </c>
      <c r="AJ543" s="72" t="inlineStr">
        <is>
          <t>N</t>
        </is>
      </c>
      <c r="AK543" s="72" t="n">
        <v>456.5</v>
      </c>
      <c r="AL543" s="18" t="inlineStr"/>
      <c r="AM543" s="72" t="inlineStr">
        <is>
          <t>L</t>
        </is>
      </c>
      <c r="AN543" s="72" t="n">
        <v>479.624</v>
      </c>
      <c r="AO543" s="72" t="n">
        <v>450.32</v>
      </c>
      <c r="AP543" s="18" t="inlineStr"/>
      <c r="AQ543" s="72" t="inlineStr">
        <is>
          <t>L</t>
        </is>
      </c>
      <c r="AR543" s="72" t="n">
        <v>517.347</v>
      </c>
      <c r="AS543" s="72" t="n">
        <v>499.04</v>
      </c>
      <c r="AT543" s="18" t="n">
        <v>0</v>
      </c>
      <c r="AU543" t="inlineStr">
        <is>
          <t>fd</t>
        </is>
      </c>
    </row>
    <row r="544">
      <c r="A544" s="61" t="n">
        <v>0</v>
      </c>
      <c r="B544" s="62" t="n">
        <v>1.76</v>
      </c>
      <c r="C544" s="98" t="n">
        <v>20.87</v>
      </c>
      <c r="D544" s="98" t="n">
        <v>13.24</v>
      </c>
      <c r="E544" s="43" t="inlineStr">
        <is>
          <t>MCDONALDS</t>
        </is>
      </c>
      <c r="F544" s="43" t="inlineStr">
        <is>
          <t>US5801351017</t>
        </is>
      </c>
      <c r="G544" s="103" t="n">
        <v>45107</v>
      </c>
      <c r="H544" s="64" t="inlineStr"/>
      <c r="I544" s="65" t="inlineStr"/>
      <c r="J544" s="66" t="inlineStr"/>
      <c r="K544" s="66" t="inlineStr">
        <is>
          <t>DD</t>
        </is>
      </c>
      <c r="L544" s="87" t="inlineStr"/>
      <c r="M544" s="67" t="inlineStr">
        <is>
          <t>Up</t>
        </is>
      </c>
      <c r="N544" s="67" t="inlineStr">
        <is>
          <t>Adv</t>
        </is>
      </c>
      <c r="O544" s="67" t="inlineStr">
        <is>
          <t>Up</t>
        </is>
      </c>
      <c r="P544" t="inlineStr"/>
      <c r="Q544" s="68" t="inlineStr"/>
      <c r="R544" s="69" t="inlineStr">
        <is>
          <t>L</t>
        </is>
      </c>
      <c r="S544" s="68" t="inlineStr"/>
      <c r="T544" s="69" t="inlineStr">
        <is>
          <t>L</t>
        </is>
      </c>
      <c r="U544" s="18" t="inlineStr"/>
      <c r="V544" s="69" t="inlineStr">
        <is>
          <t>L</t>
        </is>
      </c>
      <c r="W544" s="70" t="inlineStr">
        <is>
          <t xml:space="preserve"> </t>
        </is>
      </c>
      <c r="X544" t="inlineStr"/>
      <c r="Y544" s="71" t="inlineStr">
        <is>
          <t>LONG STOP 280.0</t>
        </is>
      </c>
      <c r="Z544" s="71" t="inlineStr">
        <is>
          <t>-----</t>
        </is>
      </c>
      <c r="AA544" s="18" t="inlineStr"/>
      <c r="AB544" s="67" t="n">
        <v>92.95</v>
      </c>
      <c r="AC544" s="67" t="n">
        <v>72.47</v>
      </c>
      <c r="AD544" s="67" t="n">
        <v>69</v>
      </c>
      <c r="AE544" s="69" t="inlineStr"/>
      <c r="AF544" s="18" t="inlineStr"/>
      <c r="AG544" s="72" t="n">
        <v>298.41</v>
      </c>
      <c r="AH544" s="18" t="inlineStr"/>
      <c r="AI544" s="72" t="inlineStr">
        <is>
          <t>L</t>
        </is>
      </c>
      <c r="AJ544" s="72" t="n">
        <v>263.53</v>
      </c>
      <c r="AK544" s="72" t="n">
        <v>247.515</v>
      </c>
      <c r="AL544" s="18" t="inlineStr"/>
      <c r="AM544" s="72" t="inlineStr">
        <is>
          <t>L</t>
        </is>
      </c>
      <c r="AN544" s="72" t="n">
        <v>280</v>
      </c>
      <c r="AO544" s="72" t="n">
        <v>261.535</v>
      </c>
      <c r="AP544" s="18" t="inlineStr"/>
      <c r="AQ544" s="72" t="inlineStr">
        <is>
          <t>L</t>
        </is>
      </c>
      <c r="AR544" s="72" t="n">
        <v>287.07</v>
      </c>
      <c r="AS544" s="72" t="n">
        <v>278.47</v>
      </c>
      <c r="AT544" s="18" t="n">
        <v>0</v>
      </c>
      <c r="AU544" t="inlineStr">
        <is>
          <t>fd</t>
        </is>
      </c>
    </row>
    <row r="545">
      <c r="A545" s="61" t="n">
        <v>0</v>
      </c>
      <c r="B545" s="62" t="n">
        <v>-0.54</v>
      </c>
      <c r="C545" s="98" t="n">
        <v>14.16</v>
      </c>
      <c r="D545" s="98" t="n">
        <v>26.27</v>
      </c>
      <c r="E545" s="43" t="inlineStr">
        <is>
          <t>MICRON TECH</t>
        </is>
      </c>
      <c r="F545" s="43" t="inlineStr">
        <is>
          <t>US5951121038</t>
        </is>
      </c>
      <c r="G545" s="103" t="n">
        <v>45107</v>
      </c>
      <c r="H545" s="64" t="inlineStr"/>
      <c r="I545" s="65" t="inlineStr"/>
      <c r="J545" s="66" t="inlineStr"/>
      <c r="K545" s="66" t="inlineStr">
        <is>
          <t>N</t>
        </is>
      </c>
      <c r="L545" s="87" t="inlineStr"/>
      <c r="M545" s="67" t="inlineStr">
        <is>
          <t>Up</t>
        </is>
      </c>
      <c r="N545" s="67" t="inlineStr">
        <is>
          <t>Adv</t>
        </is>
      </c>
      <c r="O545" s="67" t="inlineStr">
        <is>
          <t>Tm</t>
        </is>
      </c>
      <c r="P545" t="inlineStr"/>
      <c r="Q545" s="68" t="inlineStr"/>
      <c r="R545" s="69" t="inlineStr">
        <is>
          <t>L</t>
        </is>
      </c>
      <c r="S545" s="68" t="inlineStr"/>
      <c r="T545" s="69" t="inlineStr">
        <is>
          <t>L</t>
        </is>
      </c>
      <c r="U545" s="18" t="inlineStr"/>
      <c r="V545" s="69" t="inlineStr">
        <is>
          <t>S</t>
        </is>
      </c>
      <c r="W545" s="70" t="inlineStr">
        <is>
          <t xml:space="preserve"> </t>
        </is>
      </c>
      <c r="X545" t="inlineStr"/>
      <c r="Y545" s="71" t="inlineStr">
        <is>
          <t>LONG STOP 59.64</t>
        </is>
      </c>
      <c r="Z545" s="71" t="inlineStr">
        <is>
          <t>ENTRY LONG SOPRA 69.89</t>
        </is>
      </c>
      <c r="AA545" s="18" t="inlineStr"/>
      <c r="AB545" s="67" t="n">
        <v>75.62</v>
      </c>
      <c r="AC545" s="67" t="n">
        <v>53.02</v>
      </c>
      <c r="AD545" s="67" t="n">
        <v>36.78</v>
      </c>
      <c r="AE545" s="69" t="inlineStr"/>
      <c r="AF545" s="18" t="inlineStr"/>
      <c r="AG545" s="72" t="n">
        <v>63.11</v>
      </c>
      <c r="AH545" s="18" t="inlineStr"/>
      <c r="AI545" s="72" t="inlineStr">
        <is>
          <t>L</t>
        </is>
      </c>
      <c r="AJ545" s="72" t="n">
        <v>56.165</v>
      </c>
      <c r="AK545" s="72" t="n">
        <v>45.68</v>
      </c>
      <c r="AL545" s="18" t="inlineStr"/>
      <c r="AM545" s="72" t="inlineStr">
        <is>
          <t>L</t>
        </is>
      </c>
      <c r="AN545" s="72" t="n">
        <v>59.642</v>
      </c>
      <c r="AO545" s="72" t="n">
        <v>49.2</v>
      </c>
      <c r="AP545" s="18" t="inlineStr"/>
      <c r="AQ545" s="72" t="n">
        <v>69.89</v>
      </c>
      <c r="AR545" s="72" t="n">
        <v>67.95</v>
      </c>
      <c r="AS545" s="72" t="inlineStr">
        <is>
          <t>S</t>
        </is>
      </c>
      <c r="AT545" s="18" t="n">
        <v>0</v>
      </c>
      <c r="AU545" t="inlineStr">
        <is>
          <t>fd</t>
        </is>
      </c>
    </row>
    <row r="546">
      <c r="A546" s="61" t="n">
        <v>0</v>
      </c>
      <c r="B546" s="62" t="n">
        <v>-0.74</v>
      </c>
      <c r="C546" s="98" t="n">
        <v>5.89</v>
      </c>
      <c r="D546" s="98" t="n">
        <v>18.82</v>
      </c>
      <c r="E546" s="43" t="inlineStr">
        <is>
          <t>COMCAST</t>
        </is>
      </c>
      <c r="F546" s="43" t="inlineStr">
        <is>
          <t>US20030N1019</t>
        </is>
      </c>
      <c r="G546" s="103" t="n">
        <v>45107</v>
      </c>
      <c r="H546" s="64" t="inlineStr"/>
      <c r="I546" s="65" t="inlineStr"/>
      <c r="J546" s="66" t="inlineStr"/>
      <c r="K546" s="66" t="inlineStr">
        <is>
          <t>DD</t>
        </is>
      </c>
      <c r="L546" s="87" t="inlineStr"/>
      <c r="M546" s="67" t="inlineStr">
        <is>
          <t>Up</t>
        </is>
      </c>
      <c r="N546" s="67" t="inlineStr">
        <is>
          <t>Adv</t>
        </is>
      </c>
      <c r="O546" s="67" t="inlineStr">
        <is>
          <t>Up</t>
        </is>
      </c>
      <c r="P546" t="inlineStr"/>
      <c r="Q546" s="68" t="inlineStr"/>
      <c r="R546" s="69" t="inlineStr">
        <is>
          <t>N</t>
        </is>
      </c>
      <c r="S546" s="68" t="inlineStr"/>
      <c r="T546" s="69" t="inlineStr">
        <is>
          <t>L</t>
        </is>
      </c>
      <c r="U546" s="18" t="inlineStr"/>
      <c r="V546" s="69" t="inlineStr">
        <is>
          <t>L</t>
        </is>
      </c>
      <c r="W546" s="70" t="inlineStr">
        <is>
          <t xml:space="preserve"> </t>
        </is>
      </c>
      <c r="X546" t="inlineStr"/>
      <c r="Y546" s="71" t="inlineStr">
        <is>
          <t>LONG STOP 38.48</t>
        </is>
      </c>
      <c r="Z546" s="71" t="inlineStr">
        <is>
          <t>-----</t>
        </is>
      </c>
      <c r="AA546" s="18" t="inlineStr"/>
      <c r="AB546" s="67" t="n">
        <v>77.31999999999999</v>
      </c>
      <c r="AC546" s="67" t="n">
        <v>64.81999999999999</v>
      </c>
      <c r="AD546" s="67" t="n">
        <v>66.12</v>
      </c>
      <c r="AE546" s="69" t="inlineStr"/>
      <c r="AF546" s="18" t="inlineStr"/>
      <c r="AG546" s="72" t="n">
        <v>41.55</v>
      </c>
      <c r="AH546" s="18" t="inlineStr"/>
      <c r="AI546" s="72" t="n">
        <v>42.04</v>
      </c>
      <c r="AJ546" s="72" t="inlineStr">
        <is>
          <t>N</t>
        </is>
      </c>
      <c r="AK546" s="72" t="n">
        <v>33.115</v>
      </c>
      <c r="AL546" s="18" t="inlineStr"/>
      <c r="AM546" s="72" t="inlineStr">
        <is>
          <t>L</t>
        </is>
      </c>
      <c r="AN546" s="72" t="n">
        <v>38.48</v>
      </c>
      <c r="AO546" s="72" t="n">
        <v>37.59</v>
      </c>
      <c r="AP546" s="18" t="inlineStr"/>
      <c r="AQ546" s="72" t="inlineStr">
        <is>
          <t>L</t>
        </is>
      </c>
      <c r="AR546" s="72" t="n">
        <v>39.94</v>
      </c>
      <c r="AS546" s="72" t="n">
        <v>38.41</v>
      </c>
      <c r="AT546" s="18" t="n">
        <v>0</v>
      </c>
      <c r="AU546" t="inlineStr">
        <is>
          <t>fd</t>
        </is>
      </c>
    </row>
    <row r="547">
      <c r="A547" s="61" t="n">
        <v>-1</v>
      </c>
      <c r="B547" s="62" t="n">
        <v>2.15</v>
      </c>
      <c r="C547" s="98" t="n">
        <v>29.28</v>
      </c>
      <c r="D547" s="98" t="n">
        <v>10.85</v>
      </c>
      <c r="E547" s="43" t="inlineStr">
        <is>
          <t>WAL MART</t>
        </is>
      </c>
      <c r="F547" s="43" t="inlineStr">
        <is>
          <t>US9311421039</t>
        </is>
      </c>
      <c r="G547" s="103" t="n">
        <v>45107</v>
      </c>
      <c r="H547" s="64" t="inlineStr">
        <is>
          <t>m</t>
        </is>
      </c>
      <c r="I547" s="65" t="inlineStr"/>
      <c r="J547" s="66" t="inlineStr"/>
      <c r="K547" s="66" t="inlineStr">
        <is>
          <t>D</t>
        </is>
      </c>
      <c r="L547" s="87" t="inlineStr"/>
      <c r="M547" s="67" t="inlineStr">
        <is>
          <t>Up</t>
        </is>
      </c>
      <c r="N547" s="67" t="inlineStr">
        <is>
          <t>Down</t>
        </is>
      </c>
      <c r="O547" s="67" t="inlineStr">
        <is>
          <t>Adv</t>
        </is>
      </c>
      <c r="P547" t="inlineStr"/>
      <c r="Q547" s="68" t="inlineStr"/>
      <c r="R547" s="69" t="inlineStr">
        <is>
          <t>L</t>
        </is>
      </c>
      <c r="S547" s="68" t="inlineStr"/>
      <c r="T547" s="69" t="inlineStr">
        <is>
          <t>L</t>
        </is>
      </c>
      <c r="U547" s="18" t="inlineStr"/>
      <c r="V547" s="69" t="inlineStr">
        <is>
          <t>L</t>
        </is>
      </c>
      <c r="W547" s="70" t="inlineStr">
        <is>
          <t xml:space="preserve"> </t>
        </is>
      </c>
      <c r="X547" t="inlineStr"/>
      <c r="Y547" s="71" t="inlineStr">
        <is>
          <t>LONG STOP 145.01</t>
        </is>
      </c>
      <c r="Z547" s="71" t="inlineStr">
        <is>
          <t>-----</t>
        </is>
      </c>
      <c r="AA547" s="18" t="inlineStr"/>
      <c r="AB547" s="67" t="n">
        <v>90.65000000000001</v>
      </c>
      <c r="AC547" s="67" t="n">
        <v>73.43000000000001</v>
      </c>
      <c r="AD547" s="67" t="n">
        <v>79.33</v>
      </c>
      <c r="AE547" s="69" t="inlineStr"/>
      <c r="AF547" s="18" t="inlineStr"/>
      <c r="AG547" s="72" t="n">
        <v>157.18</v>
      </c>
      <c r="AH547" s="18" t="inlineStr"/>
      <c r="AI547" s="72" t="inlineStr">
        <is>
          <t>L</t>
        </is>
      </c>
      <c r="AJ547" s="72" t="n">
        <v>141.79</v>
      </c>
      <c r="AK547" s="72" t="n">
        <v>127.85</v>
      </c>
      <c r="AL547" s="18" t="inlineStr"/>
      <c r="AM547" s="72" t="inlineStr">
        <is>
          <t>L</t>
        </is>
      </c>
      <c r="AN547" s="72" t="n">
        <v>145.01</v>
      </c>
      <c r="AO547" s="72" t="n">
        <v>135.22</v>
      </c>
      <c r="AP547" s="18" t="inlineStr"/>
      <c r="AQ547" s="72" t="inlineStr">
        <is>
          <t>L</t>
        </is>
      </c>
      <c r="AR547" s="72" t="n">
        <v>153.14</v>
      </c>
      <c r="AS547" s="72" t="n">
        <v>148.655</v>
      </c>
      <c r="AT547" s="18" t="n">
        <v>0</v>
      </c>
      <c r="AU547" t="inlineStr">
        <is>
          <t>fd</t>
        </is>
      </c>
    </row>
    <row r="548">
      <c r="A548" s="61" t="n">
        <v>-1</v>
      </c>
      <c r="B548" s="62" t="n">
        <v>1.26</v>
      </c>
      <c r="C548" s="98" t="n">
        <v>24.67</v>
      </c>
      <c r="D548" s="98" t="n">
        <v>13.1</v>
      </c>
      <c r="E548" s="43" t="inlineStr">
        <is>
          <t>MASTERCARD</t>
        </is>
      </c>
      <c r="F548" s="43" t="inlineStr">
        <is>
          <t>US57636Q1040</t>
        </is>
      </c>
      <c r="G548" s="103" t="n">
        <v>45107</v>
      </c>
      <c r="H548" s="64" t="inlineStr">
        <is>
          <t>m</t>
        </is>
      </c>
      <c r="I548" s="65" t="inlineStr"/>
      <c r="J548" s="66" t="inlineStr"/>
      <c r="K548" s="66" t="inlineStr">
        <is>
          <t>D</t>
        </is>
      </c>
      <c r="L548" s="87" t="inlineStr"/>
      <c r="M548" s="67" t="inlineStr">
        <is>
          <t>Up</t>
        </is>
      </c>
      <c r="N548" s="67" t="inlineStr">
        <is>
          <t>Down</t>
        </is>
      </c>
      <c r="O548" s="67" t="inlineStr">
        <is>
          <t>Up</t>
        </is>
      </c>
      <c r="P548" t="inlineStr"/>
      <c r="Q548" s="68" t="inlineStr"/>
      <c r="R548" s="69" t="inlineStr">
        <is>
          <t>L</t>
        </is>
      </c>
      <c r="S548" s="68" t="inlineStr"/>
      <c r="T548" s="69" t="inlineStr">
        <is>
          <t>L</t>
        </is>
      </c>
      <c r="U548" s="18" t="inlineStr"/>
      <c r="V548" s="69" t="inlineStr">
        <is>
          <t>L</t>
        </is>
      </c>
      <c r="W548" s="70" t="inlineStr">
        <is>
          <t xml:space="preserve"> </t>
        </is>
      </c>
      <c r="X548" t="inlineStr"/>
      <c r="Y548" s="71" t="inlineStr">
        <is>
          <t>LONG STOP 357.85</t>
        </is>
      </c>
      <c r="Z548" s="71" t="inlineStr">
        <is>
          <t>-----</t>
        </is>
      </c>
      <c r="AA548" s="18" t="inlineStr"/>
      <c r="AB548" s="67" t="n">
        <v>88.91</v>
      </c>
      <c r="AC548" s="67" t="n">
        <v>70.05</v>
      </c>
      <c r="AD548" s="67" t="n">
        <v>80.43000000000001</v>
      </c>
      <c r="AE548" s="69" t="inlineStr"/>
      <c r="AF548" s="18" t="inlineStr"/>
      <c r="AG548" s="72" t="n">
        <v>393.3</v>
      </c>
      <c r="AH548" s="18" t="inlineStr"/>
      <c r="AI548" s="72" t="inlineStr">
        <is>
          <t>L</t>
        </is>
      </c>
      <c r="AJ548" s="72" t="n">
        <v>347.73</v>
      </c>
      <c r="AK548" s="72" t="n">
        <v>322.75</v>
      </c>
      <c r="AL548" s="18" t="inlineStr"/>
      <c r="AM548" s="72" t="inlineStr">
        <is>
          <t>L</t>
        </is>
      </c>
      <c r="AN548" s="72" t="n">
        <v>357.85</v>
      </c>
      <c r="AO548" s="72" t="n">
        <v>343.15</v>
      </c>
      <c r="AP548" s="18" t="inlineStr"/>
      <c r="AQ548" s="72" t="inlineStr">
        <is>
          <t>L</t>
        </is>
      </c>
      <c r="AR548" s="72" t="n">
        <v>375.458</v>
      </c>
      <c r="AS548" s="72" t="n">
        <v>358.55</v>
      </c>
      <c r="AT548" s="18" t="n">
        <v>0</v>
      </c>
      <c r="AU548" t="inlineStr">
        <is>
          <t>fd</t>
        </is>
      </c>
    </row>
    <row r="549">
      <c r="A549" s="61" t="n">
        <v>-1</v>
      </c>
      <c r="B549" s="62" t="n">
        <v>0.65</v>
      </c>
      <c r="C549" s="98" t="n">
        <v>26.57</v>
      </c>
      <c r="D549" s="98" t="n">
        <v>4</v>
      </c>
      <c r="E549" s="43" t="inlineStr">
        <is>
          <t>MERCK &amp; CO</t>
        </is>
      </c>
      <c r="F549" s="43" t="inlineStr">
        <is>
          <t>US58933Y1055</t>
        </is>
      </c>
      <c r="G549" s="103" t="n">
        <v>45107</v>
      </c>
      <c r="H549" s="64" t="inlineStr">
        <is>
          <t>m</t>
        </is>
      </c>
      <c r="I549" s="65" t="inlineStr"/>
      <c r="J549" s="66" t="inlineStr"/>
      <c r="K549" s="66" t="inlineStr">
        <is>
          <t>DD</t>
        </is>
      </c>
      <c r="L549" s="87" t="inlineStr"/>
      <c r="M549" s="67" t="inlineStr">
        <is>
          <t>Adv</t>
        </is>
      </c>
      <c r="N549" s="67" t="inlineStr">
        <is>
          <t>Tm</t>
        </is>
      </c>
      <c r="O549" s="67" t="inlineStr">
        <is>
          <t>Up</t>
        </is>
      </c>
      <c r="P549" t="inlineStr"/>
      <c r="Q549" s="68" t="inlineStr"/>
      <c r="R549" s="69" t="inlineStr">
        <is>
          <t>L</t>
        </is>
      </c>
      <c r="S549" s="68" t="inlineStr"/>
      <c r="T549" s="69" t="inlineStr">
        <is>
          <t>L</t>
        </is>
      </c>
      <c r="U549" s="18" t="inlineStr"/>
      <c r="V549" s="69" t="inlineStr">
        <is>
          <t>N</t>
        </is>
      </c>
      <c r="W549" s="70" t="inlineStr">
        <is>
          <t xml:space="preserve"> </t>
        </is>
      </c>
      <c r="X549" t="inlineStr"/>
      <c r="Y549" s="71" t="inlineStr">
        <is>
          <t>LONG STOP 106.87</t>
        </is>
      </c>
      <c r="Z549" s="71" t="inlineStr">
        <is>
          <t>-----</t>
        </is>
      </c>
      <c r="AA549" s="18" t="inlineStr"/>
      <c r="AB549" s="67" t="n">
        <v>84.44</v>
      </c>
      <c r="AC549" s="67" t="n">
        <v>71.08</v>
      </c>
      <c r="AD549" s="67" t="n">
        <v>65.93000000000001</v>
      </c>
      <c r="AE549" s="69" t="inlineStr"/>
      <c r="AF549" s="18" t="inlineStr"/>
      <c r="AG549" s="72" t="n">
        <v>115.39</v>
      </c>
      <c r="AH549" s="18" t="inlineStr"/>
      <c r="AI549" s="72" t="inlineStr">
        <is>
          <t>L</t>
        </is>
      </c>
      <c r="AJ549" s="72" t="n">
        <v>105.57</v>
      </c>
      <c r="AK549" s="72" t="n">
        <v>81.27</v>
      </c>
      <c r="AL549" s="18" t="inlineStr"/>
      <c r="AM549" s="72" t="inlineStr">
        <is>
          <t>L</t>
        </is>
      </c>
      <c r="AN549" s="72" t="n">
        <v>106.87</v>
      </c>
      <c r="AO549" s="72" t="n">
        <v>99.40000000000001</v>
      </c>
      <c r="AP549" s="18" t="inlineStr"/>
      <c r="AQ549" s="72" t="n">
        <v>115.61</v>
      </c>
      <c r="AR549" s="72" t="inlineStr">
        <is>
          <t>N</t>
        </is>
      </c>
      <c r="AS549" s="72" t="n">
        <v>107.9</v>
      </c>
      <c r="AT549" s="18" t="n">
        <v>0</v>
      </c>
      <c r="AU549" t="inlineStr">
        <is>
          <t>fd</t>
        </is>
      </c>
    </row>
    <row r="550">
      <c r="A550" s="61" t="n">
        <v>-1</v>
      </c>
      <c r="B550" s="62" t="n">
        <v>-0.11</v>
      </c>
      <c r="C550" s="98" t="n">
        <v>21.34</v>
      </c>
      <c r="D550" s="98" t="n">
        <v>8.609999999999999</v>
      </c>
      <c r="E550" s="43" t="inlineStr">
        <is>
          <t>CISCO SYSTEMS</t>
        </is>
      </c>
      <c r="F550" s="43" t="inlineStr">
        <is>
          <t>US17275R1023</t>
        </is>
      </c>
      <c r="G550" s="103" t="n">
        <v>45107</v>
      </c>
      <c r="H550" s="64" t="inlineStr">
        <is>
          <t>m</t>
        </is>
      </c>
      <c r="I550" s="65" t="inlineStr"/>
      <c r="J550" s="66" t="inlineStr"/>
      <c r="K550" s="66" t="inlineStr">
        <is>
          <t>DD</t>
        </is>
      </c>
      <c r="L550" s="87" t="inlineStr"/>
      <c r="M550" s="67" t="inlineStr">
        <is>
          <t>Up</t>
        </is>
      </c>
      <c r="N550" s="67" t="inlineStr">
        <is>
          <t>Down</t>
        </is>
      </c>
      <c r="O550" s="67" t="inlineStr">
        <is>
          <t>Adv</t>
        </is>
      </c>
      <c r="P550" t="inlineStr"/>
      <c r="Q550" s="68" t="inlineStr"/>
      <c r="R550" s="69" t="inlineStr">
        <is>
          <t>N</t>
        </is>
      </c>
      <c r="S550" s="68" t="inlineStr"/>
      <c r="T550" s="69" t="inlineStr">
        <is>
          <t>N</t>
        </is>
      </c>
      <c r="U550" s="18" t="inlineStr"/>
      <c r="V550" s="69" t="inlineStr">
        <is>
          <t>L</t>
        </is>
      </c>
      <c r="W550" s="70" t="inlineStr">
        <is>
          <t xml:space="preserve"> </t>
        </is>
      </c>
      <c r="X550" t="inlineStr"/>
      <c r="Y550" s="71" t="inlineStr">
        <is>
          <t>ENTRY LONG SOPRA 53.28</t>
        </is>
      </c>
      <c r="Z550" s="71" t="inlineStr">
        <is>
          <t>-----</t>
        </is>
      </c>
      <c r="AA550" s="18" t="inlineStr"/>
      <c r="AB550" s="67" t="n">
        <v>69.51000000000001</v>
      </c>
      <c r="AC550" s="67" t="n">
        <v>63.7</v>
      </c>
      <c r="AD550" s="67" t="n">
        <v>66.03</v>
      </c>
      <c r="AE550" s="69" t="inlineStr"/>
      <c r="AF550" s="18" t="inlineStr"/>
      <c r="AG550" s="72" t="n">
        <v>51.74</v>
      </c>
      <c r="AH550" s="18" t="inlineStr"/>
      <c r="AI550" s="72" t="n">
        <v>52.56</v>
      </c>
      <c r="AJ550" s="72" t="inlineStr">
        <is>
          <t>N</t>
        </is>
      </c>
      <c r="AK550" s="72" t="n">
        <v>45.065</v>
      </c>
      <c r="AL550" s="18" t="inlineStr"/>
      <c r="AM550" s="72" t="n">
        <v>53.275</v>
      </c>
      <c r="AN550" s="72" t="inlineStr">
        <is>
          <t>N</t>
        </is>
      </c>
      <c r="AO550" s="72" t="n">
        <v>45.56</v>
      </c>
      <c r="AP550" s="18" t="inlineStr"/>
      <c r="AQ550" s="72" t="inlineStr">
        <is>
          <t>L</t>
        </is>
      </c>
      <c r="AR550" s="72" t="n">
        <v>50.09</v>
      </c>
      <c r="AS550" s="72" t="n">
        <v>48.265</v>
      </c>
      <c r="AT550" s="18" t="n">
        <v>0</v>
      </c>
      <c r="AU550" t="inlineStr">
        <is>
          <t>fd</t>
        </is>
      </c>
    </row>
    <row r="551">
      <c r="A551" s="61" t="n">
        <v>-2</v>
      </c>
      <c r="B551" s="62" t="n">
        <v>0.74</v>
      </c>
      <c r="C551" s="98" t="n">
        <v>11.14</v>
      </c>
      <c r="D551" s="98" t="n">
        <v>2.52</v>
      </c>
      <c r="E551" s="43" t="inlineStr">
        <is>
          <t>PEPSICO</t>
        </is>
      </c>
      <c r="F551" s="43" t="inlineStr">
        <is>
          <t>US7134481081</t>
        </is>
      </c>
      <c r="G551" s="103" t="n">
        <v>45107</v>
      </c>
      <c r="H551" s="64" t="inlineStr">
        <is>
          <t>mm</t>
        </is>
      </c>
      <c r="I551" s="65" t="inlineStr"/>
      <c r="J551" s="66" t="inlineStr"/>
      <c r="K551" s="66" t="inlineStr">
        <is>
          <t>DD</t>
        </is>
      </c>
      <c r="L551" s="87" t="inlineStr"/>
      <c r="M551" s="67" t="inlineStr">
        <is>
          <t>Down</t>
        </is>
      </c>
      <c r="N551" s="67" t="inlineStr">
        <is>
          <t>Down</t>
        </is>
      </c>
      <c r="O551" s="67" t="inlineStr">
        <is>
          <t>Up</t>
        </is>
      </c>
      <c r="P551" t="inlineStr"/>
      <c r="Q551" s="68" t="inlineStr"/>
      <c r="R551" s="69" t="inlineStr">
        <is>
          <t>L</t>
        </is>
      </c>
      <c r="S551" s="68" t="inlineStr"/>
      <c r="T551" s="69" t="inlineStr">
        <is>
          <t>N</t>
        </is>
      </c>
      <c r="U551" s="18" t="inlineStr"/>
      <c r="V551" s="69" t="inlineStr">
        <is>
          <t>N</t>
        </is>
      </c>
      <c r="W551" s="70" t="inlineStr">
        <is>
          <t xml:space="preserve"> </t>
        </is>
      </c>
      <c r="X551" t="inlineStr"/>
      <c r="Y551" s="71" t="inlineStr">
        <is>
          <t>ENTRY LONG SOPRA 196.88</t>
        </is>
      </c>
      <c r="Z551" s="71" t="inlineStr">
        <is>
          <t>-----</t>
        </is>
      </c>
      <c r="AA551" s="18" t="inlineStr"/>
      <c r="AB551" s="67" t="n">
        <v>92.56999999999999</v>
      </c>
      <c r="AC551" s="67" t="n">
        <v>58.89</v>
      </c>
      <c r="AD551" s="67" t="n">
        <v>45.62</v>
      </c>
      <c r="AE551" s="69" t="inlineStr"/>
      <c r="AF551" s="18" t="inlineStr"/>
      <c r="AG551" s="72" t="n">
        <v>185.22</v>
      </c>
      <c r="AH551" s="18" t="inlineStr"/>
      <c r="AI551" s="72" t="inlineStr">
        <is>
          <t>L</t>
        </is>
      </c>
      <c r="AJ551" s="72" t="n">
        <v>179.33</v>
      </c>
      <c r="AK551" s="72" t="n">
        <v>159.45</v>
      </c>
      <c r="AL551" s="18" t="inlineStr"/>
      <c r="AM551" s="72" t="n">
        <v>196.88</v>
      </c>
      <c r="AN551" s="72" t="inlineStr">
        <is>
          <t>N</t>
        </is>
      </c>
      <c r="AO551" s="72" t="n">
        <v>166.01</v>
      </c>
      <c r="AP551" s="18" t="inlineStr"/>
      <c r="AQ551" s="72" t="n">
        <v>188</v>
      </c>
      <c r="AR551" s="72" t="inlineStr">
        <is>
          <t>N</t>
        </is>
      </c>
      <c r="AS551" s="72" t="n">
        <v>179.56</v>
      </c>
      <c r="AT551" s="18" t="n">
        <v>0</v>
      </c>
      <c r="AU551" t="inlineStr">
        <is>
          <t>fd</t>
        </is>
      </c>
    </row>
    <row r="552">
      <c r="A552" s="61" t="n">
        <v>-2</v>
      </c>
      <c r="B552" s="62" t="n">
        <v>0.71</v>
      </c>
      <c r="C552" s="98" t="n">
        <v>54.45</v>
      </c>
      <c r="D552" s="98" t="n">
        <v>10.85</v>
      </c>
      <c r="E552" s="43" t="inlineStr">
        <is>
          <t>BOEING</t>
        </is>
      </c>
      <c r="F552" s="43" t="inlineStr">
        <is>
          <t>US0970231058</t>
        </is>
      </c>
      <c r="G552" s="103" t="n">
        <v>45107</v>
      </c>
      <c r="H552" s="64" t="inlineStr">
        <is>
          <t>mm</t>
        </is>
      </c>
      <c r="I552" s="65" t="inlineStr"/>
      <c r="J552" s="66" t="inlineStr"/>
      <c r="K552" s="66" t="inlineStr">
        <is>
          <t>DD</t>
        </is>
      </c>
      <c r="L552" s="87" t="inlineStr"/>
      <c r="M552" s="67" t="inlineStr">
        <is>
          <t>Adv</t>
        </is>
      </c>
      <c r="N552" s="67" t="inlineStr">
        <is>
          <t>Down</t>
        </is>
      </c>
      <c r="O552" s="67" t="inlineStr">
        <is>
          <t>Down</t>
        </is>
      </c>
      <c r="P552" t="inlineStr"/>
      <c r="Q552" s="68" t="inlineStr"/>
      <c r="R552" s="69" t="inlineStr">
        <is>
          <t>L</t>
        </is>
      </c>
      <c r="S552" s="68" t="inlineStr"/>
      <c r="T552" s="69" t="inlineStr">
        <is>
          <t>L</t>
        </is>
      </c>
      <c r="U552" s="18" t="inlineStr"/>
      <c r="V552" s="69" t="inlineStr">
        <is>
          <t>L</t>
        </is>
      </c>
      <c r="W552" s="70" t="inlineStr">
        <is>
          <t xml:space="preserve"> </t>
        </is>
      </c>
      <c r="X552" t="inlineStr"/>
      <c r="Y552" s="71" t="inlineStr">
        <is>
          <t>LONG STOP 193.27</t>
        </is>
      </c>
      <c r="Z552" s="71" t="inlineStr">
        <is>
          <t>-----</t>
        </is>
      </c>
      <c r="AA552" s="18" t="inlineStr"/>
      <c r="AB552" s="67" t="n">
        <v>79.16</v>
      </c>
      <c r="AC552" s="67" t="n">
        <v>68.02</v>
      </c>
      <c r="AD552" s="67" t="n">
        <v>51.92</v>
      </c>
      <c r="AE552" s="69" t="inlineStr"/>
      <c r="AF552" s="18" t="inlineStr"/>
      <c r="AG552" s="72" t="n">
        <v>211.16</v>
      </c>
      <c r="AH552" s="18" t="inlineStr"/>
      <c r="AI552" s="72" t="inlineStr">
        <is>
          <t>L</t>
        </is>
      </c>
      <c r="AJ552" s="72" t="n">
        <v>190.49</v>
      </c>
      <c r="AK552" s="72" t="n">
        <v>143.21</v>
      </c>
      <c r="AL552" s="18" t="inlineStr"/>
      <c r="AM552" s="72" t="inlineStr">
        <is>
          <t>L</t>
        </is>
      </c>
      <c r="AN552" s="72" t="n">
        <v>193.27</v>
      </c>
      <c r="AO552" s="72" t="n">
        <v>187.93</v>
      </c>
      <c r="AP552" s="18" t="inlineStr"/>
      <c r="AQ552" s="72" t="inlineStr">
        <is>
          <t>L</t>
        </is>
      </c>
      <c r="AR552" s="72" t="n">
        <v>202.55</v>
      </c>
      <c r="AS552" s="72" t="n">
        <v>198.64</v>
      </c>
      <c r="AT552" s="18" t="n">
        <v>0</v>
      </c>
      <c r="AU552" t="inlineStr">
        <is>
          <t>fd</t>
        </is>
      </c>
    </row>
    <row r="553">
      <c r="A553" s="61" t="n">
        <v>-2</v>
      </c>
      <c r="B553" s="62" t="n">
        <v>0.71</v>
      </c>
      <c r="C553" s="98" t="n">
        <v>20.62</v>
      </c>
      <c r="D553" s="98" t="n">
        <v>14.3</v>
      </c>
      <c r="E553" s="43" t="inlineStr">
        <is>
          <t>VISA</t>
        </is>
      </c>
      <c r="F553" s="43" t="inlineStr">
        <is>
          <t>US92826C8394</t>
        </is>
      </c>
      <c r="G553" s="103" t="n">
        <v>45107</v>
      </c>
      <c r="H553" s="64" t="inlineStr">
        <is>
          <t>mm</t>
        </is>
      </c>
      <c r="I553" s="65" t="inlineStr"/>
      <c r="J553" s="66" t="inlineStr"/>
      <c r="K553" s="66" t="inlineStr">
        <is>
          <t>D</t>
        </is>
      </c>
      <c r="L553" s="87" t="inlineStr"/>
      <c r="M553" s="67" t="inlineStr">
        <is>
          <t>Up</t>
        </is>
      </c>
      <c r="N553" s="67" t="inlineStr">
        <is>
          <t>Down</t>
        </is>
      </c>
      <c r="O553" s="67" t="inlineStr">
        <is>
          <t>Up</t>
        </is>
      </c>
      <c r="P553" t="inlineStr"/>
      <c r="Q553" s="68" t="inlineStr"/>
      <c r="R553" s="69" t="inlineStr">
        <is>
          <t>L</t>
        </is>
      </c>
      <c r="S553" s="68" t="inlineStr"/>
      <c r="T553" s="69" t="inlineStr">
        <is>
          <t>L</t>
        </is>
      </c>
      <c r="U553" s="18" t="inlineStr"/>
      <c r="V553" s="69" t="inlineStr">
        <is>
          <t>L</t>
        </is>
      </c>
      <c r="W553" s="70" t="inlineStr">
        <is>
          <t xml:space="preserve"> </t>
        </is>
      </c>
      <c r="X553" t="inlineStr"/>
      <c r="Y553" s="71" t="inlineStr">
        <is>
          <t>LONG STOP 216.14</t>
        </is>
      </c>
      <c r="Z553" s="71" t="inlineStr">
        <is>
          <t>-----</t>
        </is>
      </c>
      <c r="AA553" s="18" t="inlineStr"/>
      <c r="AB553" s="67" t="n">
        <v>87.34</v>
      </c>
      <c r="AC553" s="67" t="n">
        <v>66.31</v>
      </c>
      <c r="AD553" s="67" t="n">
        <v>74.72</v>
      </c>
      <c r="AE553" s="69" t="inlineStr"/>
      <c r="AF553" s="18" t="inlineStr"/>
      <c r="AG553" s="72" t="n">
        <v>237.48</v>
      </c>
      <c r="AH553" s="18" t="inlineStr"/>
      <c r="AI553" s="72" t="inlineStr">
        <is>
          <t>L</t>
        </is>
      </c>
      <c r="AJ553" s="72" t="n">
        <v>207.76</v>
      </c>
      <c r="AK553" s="72" t="n">
        <v>183.63</v>
      </c>
      <c r="AL553" s="18" t="inlineStr"/>
      <c r="AM553" s="72" t="inlineStr">
        <is>
          <t>L</t>
        </is>
      </c>
      <c r="AN553" s="72" t="n">
        <v>216.14</v>
      </c>
      <c r="AO553" s="72" t="n">
        <v>212.16</v>
      </c>
      <c r="AP553" s="18" t="inlineStr"/>
      <c r="AQ553" s="72" t="inlineStr">
        <is>
          <t>L</t>
        </is>
      </c>
      <c r="AR553" s="72" t="n">
        <v>226.599</v>
      </c>
      <c r="AS553" s="72" t="n">
        <v>216.499</v>
      </c>
      <c r="AT553" s="18" t="n">
        <v>0</v>
      </c>
      <c r="AU553" t="inlineStr">
        <is>
          <t>fd</t>
        </is>
      </c>
    </row>
    <row r="554">
      <c r="A554" s="61" t="n">
        <v>-2</v>
      </c>
      <c r="B554" s="62" t="n">
        <v>-0.39</v>
      </c>
      <c r="C554" s="98" t="n">
        <v>13.26</v>
      </c>
      <c r="D554" s="98" t="n">
        <v>-1.65</v>
      </c>
      <c r="E554" s="43" t="inlineStr">
        <is>
          <t>HOME DEPOT</t>
        </is>
      </c>
      <c r="F554" s="43" t="inlineStr">
        <is>
          <t>US4370761029</t>
        </is>
      </c>
      <c r="G554" s="103" t="n">
        <v>45107</v>
      </c>
      <c r="H554" s="64" t="inlineStr">
        <is>
          <t>mm</t>
        </is>
      </c>
      <c r="I554" s="65" t="inlineStr"/>
      <c r="J554" s="66" t="inlineStr"/>
      <c r="K554" s="66" t="inlineStr">
        <is>
          <t>D</t>
        </is>
      </c>
      <c r="L554" s="87" t="inlineStr"/>
      <c r="M554" s="67" t="inlineStr">
        <is>
          <t>Tm</t>
        </is>
      </c>
      <c r="N554" s="67" t="inlineStr">
        <is>
          <t>Tm</t>
        </is>
      </c>
      <c r="O554" s="67" t="inlineStr">
        <is>
          <t>Adv</t>
        </is>
      </c>
      <c r="P554" t="inlineStr"/>
      <c r="Q554" s="68" t="inlineStr"/>
      <c r="R554" s="69" t="inlineStr">
        <is>
          <t>N</t>
        </is>
      </c>
      <c r="S554" s="68" t="inlineStr"/>
      <c r="T554" s="69" t="inlineStr">
        <is>
          <t>N</t>
        </is>
      </c>
      <c r="U554" s="18" t="inlineStr"/>
      <c r="V554" s="69" t="inlineStr">
        <is>
          <t>L</t>
        </is>
      </c>
      <c r="W554" s="70" t="inlineStr">
        <is>
          <t xml:space="preserve"> </t>
        </is>
      </c>
      <c r="X554" t="inlineStr"/>
      <c r="Y554" s="71" t="inlineStr">
        <is>
          <t>ENTRY LONG SOPRA 315.46</t>
        </is>
      </c>
      <c r="Z554" s="71" t="inlineStr">
        <is>
          <t>-----</t>
        </is>
      </c>
      <c r="AA554" s="18" t="inlineStr"/>
      <c r="AB554" s="67" t="n">
        <v>63.68</v>
      </c>
      <c r="AC554" s="67" t="n">
        <v>59.37</v>
      </c>
      <c r="AD554" s="67" t="n">
        <v>89.38</v>
      </c>
      <c r="AE554" s="69" t="inlineStr"/>
      <c r="AF554" s="18" t="inlineStr"/>
      <c r="AG554" s="72" t="n">
        <v>310.64</v>
      </c>
      <c r="AH554" s="18" t="inlineStr"/>
      <c r="AI554" s="72" t="n">
        <v>315.86</v>
      </c>
      <c r="AJ554" s="72" t="inlineStr">
        <is>
          <t>N</t>
        </is>
      </c>
      <c r="AK554" s="72" t="n">
        <v>265.66</v>
      </c>
      <c r="AL554" s="18" t="inlineStr"/>
      <c r="AM554" s="72" t="n">
        <v>315.463</v>
      </c>
      <c r="AN554" s="72" t="inlineStr">
        <is>
          <t>N</t>
        </is>
      </c>
      <c r="AO554" s="72" t="n">
        <v>267.667</v>
      </c>
      <c r="AP554" s="18" t="inlineStr"/>
      <c r="AQ554" s="72" t="inlineStr">
        <is>
          <t>L</t>
        </is>
      </c>
      <c r="AR554" s="72" t="n">
        <v>299.143</v>
      </c>
      <c r="AS554" s="72" t="n">
        <v>288.217</v>
      </c>
      <c r="AT554" s="18" t="n">
        <v>0</v>
      </c>
      <c r="AU554" t="inlineStr">
        <is>
          <t>fd</t>
        </is>
      </c>
    </row>
    <row r="555">
      <c r="A555" s="61" t="n">
        <v>-2</v>
      </c>
      <c r="B555" s="62" t="n">
        <v>-0.48</v>
      </c>
      <c r="C555" s="98" t="n">
        <v>5.53</v>
      </c>
      <c r="D555" s="98" t="n">
        <v>0.12</v>
      </c>
      <c r="E555" s="43" t="inlineStr">
        <is>
          <t>P&amp;G</t>
        </is>
      </c>
      <c r="F555" s="43" t="inlineStr">
        <is>
          <t>US7427181091</t>
        </is>
      </c>
      <c r="G555" s="103" t="n">
        <v>45107</v>
      </c>
      <c r="H555" s="64" t="inlineStr">
        <is>
          <t>mm</t>
        </is>
      </c>
      <c r="I555" s="65" t="inlineStr"/>
      <c r="J555" s="66" t="inlineStr"/>
      <c r="K555" s="66" t="inlineStr">
        <is>
          <t>D</t>
        </is>
      </c>
      <c r="L555" s="87" t="inlineStr"/>
      <c r="M555" s="67" t="inlineStr">
        <is>
          <t>Up</t>
        </is>
      </c>
      <c r="N555" s="67" t="inlineStr">
        <is>
          <t>Down</t>
        </is>
      </c>
      <c r="O555" s="67" t="inlineStr">
        <is>
          <t>Up</t>
        </is>
      </c>
      <c r="P555" t="inlineStr"/>
      <c r="Q555" s="68" t="inlineStr"/>
      <c r="R555" s="69" t="inlineStr">
        <is>
          <t>N</t>
        </is>
      </c>
      <c r="S555" s="68" t="inlineStr"/>
      <c r="T555" s="69" t="inlineStr">
        <is>
          <t>L</t>
        </is>
      </c>
      <c r="U555" s="18" t="inlineStr"/>
      <c r="V555" s="69" t="inlineStr">
        <is>
          <t>L</t>
        </is>
      </c>
      <c r="W555" s="70" t="inlineStr">
        <is>
          <t xml:space="preserve"> </t>
        </is>
      </c>
      <c r="X555" t="inlineStr"/>
      <c r="Y555" s="71" t="inlineStr">
        <is>
          <t>LONG STOP 141.9</t>
        </is>
      </c>
      <c r="Z555" s="71" t="inlineStr">
        <is>
          <t>-----</t>
        </is>
      </c>
      <c r="AA555" s="18" t="inlineStr"/>
      <c r="AB555" s="67" t="n">
        <v>68.34999999999999</v>
      </c>
      <c r="AC555" s="67" t="n">
        <v>57.97</v>
      </c>
      <c r="AD555" s="67" t="n">
        <v>64.23</v>
      </c>
      <c r="AE555" s="69" t="inlineStr"/>
      <c r="AF555" s="18" t="inlineStr"/>
      <c r="AG555" s="72" t="n">
        <v>151.74</v>
      </c>
      <c r="AH555" s="18" t="inlineStr"/>
      <c r="AI555" s="72" t="n">
        <v>158.68</v>
      </c>
      <c r="AJ555" s="72" t="inlineStr">
        <is>
          <t>N</t>
        </is>
      </c>
      <c r="AK555" s="72" t="n">
        <v>141.9</v>
      </c>
      <c r="AL555" s="18" t="inlineStr"/>
      <c r="AM555" s="72" t="inlineStr">
        <is>
          <t>L</t>
        </is>
      </c>
      <c r="AN555" s="72" t="n">
        <v>141.9</v>
      </c>
      <c r="AO555" s="72" t="n">
        <v>132.48</v>
      </c>
      <c r="AP555" s="18" t="inlineStr"/>
      <c r="AQ555" s="72" t="inlineStr">
        <is>
          <t>L</t>
        </is>
      </c>
      <c r="AR555" s="72" t="n">
        <v>146.72</v>
      </c>
      <c r="AS555" s="72" t="n">
        <v>142.5</v>
      </c>
      <c r="AT555" s="18" t="n">
        <v>0</v>
      </c>
      <c r="AU555" t="inlineStr">
        <is>
          <t>fd</t>
        </is>
      </c>
    </row>
    <row r="556">
      <c r="A556" s="61" t="n">
        <v>-2</v>
      </c>
      <c r="B556" s="62" t="n">
        <v>-1.75</v>
      </c>
      <c r="C556" s="98" t="n">
        <v>-6.75</v>
      </c>
      <c r="D556" s="98" t="n">
        <v>-6.3</v>
      </c>
      <c r="E556" s="43" t="inlineStr">
        <is>
          <t>J&amp;J</t>
        </is>
      </c>
      <c r="F556" s="43" t="inlineStr">
        <is>
          <t>US4781601046</t>
        </is>
      </c>
      <c r="G556" s="103" t="n">
        <v>45107</v>
      </c>
      <c r="H556" s="64" t="inlineStr">
        <is>
          <t>mm</t>
        </is>
      </c>
      <c r="I556" s="65" t="inlineStr"/>
      <c r="J556" s="66" t="inlineStr"/>
      <c r="K556" s="66" t="inlineStr">
        <is>
          <t>D</t>
        </is>
      </c>
      <c r="L556" s="87" t="inlineStr"/>
      <c r="M556" s="67" t="inlineStr">
        <is>
          <t>Tm</t>
        </is>
      </c>
      <c r="N556" s="67" t="inlineStr">
        <is>
          <t>Up</t>
        </is>
      </c>
      <c r="O556" s="67" t="inlineStr">
        <is>
          <t>Adv</t>
        </is>
      </c>
      <c r="P556" t="inlineStr"/>
      <c r="Q556" s="68" t="inlineStr"/>
      <c r="R556" s="69" t="inlineStr">
        <is>
          <t>S</t>
        </is>
      </c>
      <c r="S556" s="68" t="inlineStr"/>
      <c r="T556" s="69" t="inlineStr">
        <is>
          <t>S</t>
        </is>
      </c>
      <c r="U556" s="18" t="inlineStr"/>
      <c r="V556" s="69" t="inlineStr">
        <is>
          <t>L</t>
        </is>
      </c>
      <c r="W556" s="70" t="inlineStr">
        <is>
          <t xml:space="preserve"> </t>
        </is>
      </c>
      <c r="X556" t="inlineStr"/>
      <c r="Y556" s="71" t="inlineStr">
        <is>
          <t>EVITARE</t>
        </is>
      </c>
      <c r="Z556" s="71" t="inlineStr">
        <is>
          <t>ENTRY SHORT SOTTO 155.78</t>
        </is>
      </c>
      <c r="AA556" s="18" t="inlineStr"/>
      <c r="AB556" s="67" t="n">
        <v>53</v>
      </c>
      <c r="AC556" s="67" t="n">
        <v>56.24</v>
      </c>
      <c r="AD556" s="67" t="n">
        <v>74.39</v>
      </c>
      <c r="AE556" s="69" t="inlineStr"/>
      <c r="AF556" s="18" t="inlineStr"/>
      <c r="AG556" s="72" t="n">
        <v>165.52</v>
      </c>
      <c r="AH556" s="18" t="inlineStr"/>
      <c r="AI556" s="72" t="n">
        <v>177.93</v>
      </c>
      <c r="AJ556" s="72" t="n">
        <v>176.65</v>
      </c>
      <c r="AK556" s="72" t="inlineStr">
        <is>
          <t>S</t>
        </is>
      </c>
      <c r="AL556" s="18" t="inlineStr"/>
      <c r="AM556" s="72" t="n">
        <v>166.27</v>
      </c>
      <c r="AN556" s="72" t="n">
        <v>166.27</v>
      </c>
      <c r="AO556" s="72" t="inlineStr">
        <is>
          <t>S</t>
        </is>
      </c>
      <c r="AP556" s="18" t="inlineStr"/>
      <c r="AQ556" s="72" t="inlineStr">
        <is>
          <t>L</t>
        </is>
      </c>
      <c r="AR556" s="72" t="n">
        <v>161.33</v>
      </c>
      <c r="AS556" s="72" t="n">
        <v>155.785</v>
      </c>
      <c r="AT556" s="18" t="n">
        <v>0</v>
      </c>
      <c r="AU556" t="inlineStr">
        <is>
          <t>fd</t>
        </is>
      </c>
    </row>
    <row r="557">
      <c r="A557" s="61" t="n">
        <v>-3</v>
      </c>
      <c r="B557" s="62" t="n">
        <v>0.46</v>
      </c>
      <c r="C557" s="98" t="n">
        <v>39.67</v>
      </c>
      <c r="D557" s="98" t="n">
        <v>2.86</v>
      </c>
      <c r="E557" s="43" t="inlineStr">
        <is>
          <t>BIOGEN</t>
        </is>
      </c>
      <c r="F557" s="43" t="inlineStr">
        <is>
          <t>US09062X1037</t>
        </is>
      </c>
      <c r="G557" s="103" t="n">
        <v>45107</v>
      </c>
      <c r="H557" s="64" t="inlineStr">
        <is>
          <t>mmm</t>
        </is>
      </c>
      <c r="I557" s="65" t="inlineStr"/>
      <c r="J557" s="66" t="inlineStr"/>
      <c r="K557" s="66" t="inlineStr">
        <is>
          <t>DD</t>
        </is>
      </c>
      <c r="L557" s="87" t="inlineStr"/>
      <c r="M557" s="67" t="inlineStr">
        <is>
          <t>Adv</t>
        </is>
      </c>
      <c r="N557" s="67" t="inlineStr">
        <is>
          <t>Tm</t>
        </is>
      </c>
      <c r="O557" s="67" t="inlineStr">
        <is>
          <t>Tm</t>
        </is>
      </c>
      <c r="P557" t="inlineStr"/>
      <c r="Q557" s="68" t="inlineStr"/>
      <c r="R557" s="69" t="inlineStr">
        <is>
          <t>L</t>
        </is>
      </c>
      <c r="S557" s="68" t="inlineStr"/>
      <c r="T557" s="69" t="inlineStr">
        <is>
          <t>L</t>
        </is>
      </c>
      <c r="U557" s="18" t="inlineStr"/>
      <c r="V557" s="69" t="inlineStr">
        <is>
          <t>S</t>
        </is>
      </c>
      <c r="W557" s="70" t="inlineStr">
        <is>
          <t xml:space="preserve"> </t>
        </is>
      </c>
      <c r="X557" t="inlineStr"/>
      <c r="Y557" s="71" t="inlineStr">
        <is>
          <t>LONG STOP 277.71</t>
        </is>
      </c>
      <c r="Z557" s="71" t="inlineStr">
        <is>
          <t>-----</t>
        </is>
      </c>
      <c r="AA557" s="18" t="inlineStr"/>
      <c r="AB557" s="67" t="n">
        <v>87.64</v>
      </c>
      <c r="AC557" s="67" t="n">
        <v>50.78</v>
      </c>
      <c r="AD557" s="67" t="n">
        <v>31.13</v>
      </c>
      <c r="AE557" s="69" t="inlineStr"/>
      <c r="AF557" s="18" t="inlineStr"/>
      <c r="AG557" s="72" t="n">
        <v>284.85</v>
      </c>
      <c r="AH557" s="18" t="inlineStr"/>
      <c r="AI557" s="72" t="inlineStr">
        <is>
          <t>L</t>
        </is>
      </c>
      <c r="AJ557" s="72" t="n">
        <v>273.39</v>
      </c>
      <c r="AK557" s="72" t="n">
        <v>221.086</v>
      </c>
      <c r="AL557" s="18" t="inlineStr"/>
      <c r="AM557" s="72" t="inlineStr">
        <is>
          <t>L</t>
        </is>
      </c>
      <c r="AN557" s="72" t="n">
        <v>277.71</v>
      </c>
      <c r="AO557" s="72" t="n">
        <v>251.42</v>
      </c>
      <c r="AP557" s="18" t="inlineStr"/>
      <c r="AQ557" s="72" t="n">
        <v>316.9</v>
      </c>
      <c r="AR557" s="72" t="n">
        <v>298.73</v>
      </c>
      <c r="AS557" s="72" t="inlineStr">
        <is>
          <t>S</t>
        </is>
      </c>
      <c r="AT557" s="18" t="n">
        <v>0</v>
      </c>
      <c r="AU557" t="inlineStr">
        <is>
          <t>fd</t>
        </is>
      </c>
    </row>
    <row r="558">
      <c r="A558" s="61" t="n">
        <v>-3</v>
      </c>
      <c r="B558" s="62" t="n">
        <v>-0.05</v>
      </c>
      <c r="C558" s="98" t="n">
        <v>5.82</v>
      </c>
      <c r="D558" s="98" t="n">
        <v>5.09</v>
      </c>
      <c r="E558" s="43" t="inlineStr">
        <is>
          <t>STREET TRACKS GOLD</t>
        </is>
      </c>
      <c r="F558" s="43" t="inlineStr">
        <is>
          <t>US78463V1070</t>
        </is>
      </c>
      <c r="G558" s="103" t="n">
        <v>45107</v>
      </c>
      <c r="H558" s="64" t="inlineStr">
        <is>
          <t>mmm</t>
        </is>
      </c>
      <c r="I558" s="65" t="inlineStr"/>
      <c r="J558" s="66" t="inlineStr"/>
      <c r="K558" s="66" t="inlineStr">
        <is>
          <t>DD</t>
        </is>
      </c>
      <c r="L558" s="87" t="inlineStr"/>
      <c r="M558" s="67" t="inlineStr">
        <is>
          <t>Up</t>
        </is>
      </c>
      <c r="N558" s="67" t="inlineStr">
        <is>
          <t>Down</t>
        </is>
      </c>
      <c r="O558" s="67" t="inlineStr">
        <is>
          <t>Up</t>
        </is>
      </c>
      <c r="P558" t="inlineStr"/>
      <c r="Q558" s="68" t="inlineStr"/>
      <c r="R558" s="69" t="inlineStr">
        <is>
          <t>L</t>
        </is>
      </c>
      <c r="S558" s="68" t="inlineStr"/>
      <c r="T558" s="69" t="inlineStr">
        <is>
          <t>N</t>
        </is>
      </c>
      <c r="U558" s="18" t="inlineStr"/>
      <c r="V558" s="69" t="inlineStr">
        <is>
          <t>S</t>
        </is>
      </c>
      <c r="W558" s="70" t="inlineStr">
        <is>
          <t xml:space="preserve"> </t>
        </is>
      </c>
      <c r="X558" t="inlineStr"/>
      <c r="Y558" s="71" t="inlineStr">
        <is>
          <t>ENTRY LONG SOPRA 191.36</t>
        </is>
      </c>
      <c r="Z558" s="71" t="inlineStr">
        <is>
          <t>-----</t>
        </is>
      </c>
      <c r="AA558" s="18" t="inlineStr"/>
      <c r="AB558" s="67" t="n">
        <v>59.46</v>
      </c>
      <c r="AC558" s="67" t="n">
        <v>52.95</v>
      </c>
      <c r="AD558" s="67" t="n">
        <v>20.72</v>
      </c>
      <c r="AE558" s="69" t="inlineStr"/>
      <c r="AF558" s="18" t="inlineStr"/>
      <c r="AG558" s="72" t="n">
        <v>178.27</v>
      </c>
      <c r="AH558" s="18" t="inlineStr"/>
      <c r="AI558" s="72" t="inlineStr">
        <is>
          <t>L</t>
        </is>
      </c>
      <c r="AJ558" s="72" t="n">
        <v>169.64</v>
      </c>
      <c r="AK558" s="72" t="n">
        <v>153.11</v>
      </c>
      <c r="AL558" s="18" t="inlineStr"/>
      <c r="AM558" s="72" t="n">
        <v>191.36</v>
      </c>
      <c r="AN558" s="72" t="inlineStr">
        <is>
          <t>N</t>
        </is>
      </c>
      <c r="AO558" s="72" t="n">
        <v>174.97</v>
      </c>
      <c r="AP558" s="18" t="inlineStr"/>
      <c r="AQ558" s="72" t="n">
        <v>184.45</v>
      </c>
      <c r="AR558" s="72" t="n">
        <v>181.63</v>
      </c>
      <c r="AS558" s="72" t="inlineStr">
        <is>
          <t>S</t>
        </is>
      </c>
      <c r="AT558" s="18" t="n">
        <v>0</v>
      </c>
      <c r="AU558" t="inlineStr">
        <is>
          <t>fd</t>
        </is>
      </c>
    </row>
    <row r="559">
      <c r="A559" s="61" t="n">
        <v>-3</v>
      </c>
      <c r="B559" s="62" t="n">
        <v>-0.05</v>
      </c>
      <c r="C559" s="98" t="n">
        <v>17.16</v>
      </c>
      <c r="D559" s="98" t="n">
        <v>8.960000000000001</v>
      </c>
      <c r="E559" s="43" t="inlineStr">
        <is>
          <t>TEXAS INSTRUMENT</t>
        </is>
      </c>
      <c r="F559" s="43" t="inlineStr">
        <is>
          <t>US8825081040</t>
        </is>
      </c>
      <c r="G559" s="103" t="n">
        <v>45107</v>
      </c>
      <c r="H559" s="64" t="inlineStr">
        <is>
          <t>mmm</t>
        </is>
      </c>
      <c r="I559" s="65" t="inlineStr"/>
      <c r="J559" s="66" t="inlineStr"/>
      <c r="K559" s="66" t="inlineStr">
        <is>
          <t>DD</t>
        </is>
      </c>
      <c r="L559" s="87" t="inlineStr"/>
      <c r="M559" s="67" t="inlineStr">
        <is>
          <t>Up</t>
        </is>
      </c>
      <c r="N559" s="67" t="inlineStr">
        <is>
          <t>Down</t>
        </is>
      </c>
      <c r="O559" s="67" t="inlineStr">
        <is>
          <t>Adv</t>
        </is>
      </c>
      <c r="P559" t="inlineStr"/>
      <c r="Q559" s="68" t="inlineStr"/>
      <c r="R559" s="69" t="inlineStr">
        <is>
          <t>N</t>
        </is>
      </c>
      <c r="S559" s="68" t="inlineStr"/>
      <c r="T559" s="69" t="inlineStr">
        <is>
          <t>S</t>
        </is>
      </c>
      <c r="U559" s="18" t="inlineStr"/>
      <c r="V559" s="69" t="inlineStr">
        <is>
          <t>L</t>
        </is>
      </c>
      <c r="W559" s="70" t="inlineStr">
        <is>
          <t xml:space="preserve"> </t>
        </is>
      </c>
      <c r="X559" t="inlineStr"/>
      <c r="Y559" s="71" t="inlineStr">
        <is>
          <t>EVITARE</t>
        </is>
      </c>
      <c r="Z559" s="71" t="inlineStr">
        <is>
          <t>ENTRY SHORT SOTTO 166.55</t>
        </is>
      </c>
      <c r="AA559" s="18" t="inlineStr"/>
      <c r="AB559" s="67" t="n">
        <v>62.13</v>
      </c>
      <c r="AC559" s="67" t="n">
        <v>58.14</v>
      </c>
      <c r="AD559" s="67" t="n">
        <v>63.45</v>
      </c>
      <c r="AE559" s="69" t="inlineStr"/>
      <c r="AF559" s="18" t="inlineStr"/>
      <c r="AG559" s="72" t="n">
        <v>180.02</v>
      </c>
      <c r="AH559" s="18" t="inlineStr"/>
      <c r="AI559" s="72" t="n">
        <v>186.18</v>
      </c>
      <c r="AJ559" s="72" t="inlineStr">
        <is>
          <t>N</t>
        </is>
      </c>
      <c r="AK559" s="72" t="n">
        <v>159.38</v>
      </c>
      <c r="AL559" s="18" t="inlineStr"/>
      <c r="AM559" s="72" t="n">
        <v>188.4</v>
      </c>
      <c r="AN559" s="72" t="n">
        <v>180.54</v>
      </c>
      <c r="AO559" s="72" t="inlineStr">
        <is>
          <t>S</t>
        </is>
      </c>
      <c r="AP559" s="18" t="inlineStr"/>
      <c r="AQ559" s="72" t="inlineStr">
        <is>
          <t>L</t>
        </is>
      </c>
      <c r="AR559" s="72" t="n">
        <v>167.2</v>
      </c>
      <c r="AS559" s="72" t="n">
        <v>166.55</v>
      </c>
      <c r="AT559" s="18" t="n">
        <v>0</v>
      </c>
      <c r="AU559" t="inlineStr">
        <is>
          <t>fd</t>
        </is>
      </c>
    </row>
    <row r="560">
      <c r="A560" s="61" t="n">
        <v>-3</v>
      </c>
      <c r="B560" s="62" t="n">
        <v>-0.1</v>
      </c>
      <c r="C560" s="98" t="n">
        <v>29.15</v>
      </c>
      <c r="D560" s="98" t="n">
        <v>8.460000000000001</v>
      </c>
      <c r="E560" s="43" t="inlineStr">
        <is>
          <t>JP MORGAN</t>
        </is>
      </c>
      <c r="F560" s="43" t="inlineStr">
        <is>
          <t>US46625H1005</t>
        </is>
      </c>
      <c r="G560" s="103" t="n">
        <v>45107</v>
      </c>
      <c r="H560" s="64" t="inlineStr">
        <is>
          <t>mmm</t>
        </is>
      </c>
      <c r="I560" s="65" t="inlineStr"/>
      <c r="J560" s="66" t="inlineStr"/>
      <c r="K560" s="66" t="inlineStr">
        <is>
          <t>D</t>
        </is>
      </c>
      <c r="L560" s="87" t="inlineStr"/>
      <c r="M560" s="67" t="inlineStr">
        <is>
          <t>Up</t>
        </is>
      </c>
      <c r="N560" s="67" t="inlineStr">
        <is>
          <t>Down</t>
        </is>
      </c>
      <c r="O560" s="67" t="inlineStr">
        <is>
          <t>Adv</t>
        </is>
      </c>
      <c r="P560" t="inlineStr"/>
      <c r="Q560" s="68" t="inlineStr"/>
      <c r="R560" s="69" t="inlineStr">
        <is>
          <t>L</t>
        </is>
      </c>
      <c r="S560" s="68" t="inlineStr"/>
      <c r="T560" s="69" t="inlineStr">
        <is>
          <t>N</t>
        </is>
      </c>
      <c r="U560" s="18" t="inlineStr"/>
      <c r="V560" s="69" t="inlineStr">
        <is>
          <t>L</t>
        </is>
      </c>
      <c r="W560" s="70" t="inlineStr">
        <is>
          <t xml:space="preserve"> </t>
        </is>
      </c>
      <c r="X560" t="inlineStr"/>
      <c r="Y560" s="71" t="inlineStr">
        <is>
          <t>ENTRY LONG SOPRA 146.0</t>
        </is>
      </c>
      <c r="Z560" s="71" t="inlineStr">
        <is>
          <t>-----</t>
        </is>
      </c>
      <c r="AA560" s="18" t="inlineStr"/>
      <c r="AB560" s="67" t="n">
        <v>81.45</v>
      </c>
      <c r="AC560" s="67" t="n">
        <v>67.34999999999999</v>
      </c>
      <c r="AD560" s="67" t="n">
        <v>69.15000000000001</v>
      </c>
      <c r="AE560" s="69" t="inlineStr"/>
      <c r="AF560" s="18" t="inlineStr"/>
      <c r="AG560" s="72" t="n">
        <v>145.44</v>
      </c>
      <c r="AH560" s="18" t="inlineStr"/>
      <c r="AI560" s="72" t="inlineStr">
        <is>
          <t>L</t>
        </is>
      </c>
      <c r="AJ560" s="72" t="n">
        <v>126.22</v>
      </c>
      <c r="AK560" s="72" t="n">
        <v>104.459</v>
      </c>
      <c r="AL560" s="18" t="inlineStr"/>
      <c r="AM560" s="72" t="n">
        <v>146</v>
      </c>
      <c r="AN560" s="72" t="inlineStr">
        <is>
          <t>N</t>
        </is>
      </c>
      <c r="AO560" s="72" t="n">
        <v>129.18</v>
      </c>
      <c r="AP560" s="18" t="inlineStr"/>
      <c r="AQ560" s="72" t="inlineStr">
        <is>
          <t>L</t>
        </is>
      </c>
      <c r="AR560" s="72" t="n">
        <v>137.62</v>
      </c>
      <c r="AS560" s="72" t="n">
        <v>133.985</v>
      </c>
      <c r="AT560" s="18" t="n">
        <v>0</v>
      </c>
      <c r="AU560" t="inlineStr">
        <is>
          <t>fd</t>
        </is>
      </c>
    </row>
    <row r="561">
      <c r="A561" s="61" t="n">
        <v>-3</v>
      </c>
      <c r="B561" s="62" t="n">
        <v>-0.8100000000000001</v>
      </c>
      <c r="C561" s="98" t="n">
        <v>8.960000000000001</v>
      </c>
      <c r="D561" s="98" t="n">
        <v>3.37</v>
      </c>
      <c r="E561" s="43" t="inlineStr">
        <is>
          <t>WELLS FARGO</t>
        </is>
      </c>
      <c r="F561" s="43" t="inlineStr">
        <is>
          <t>US9497461015</t>
        </is>
      </c>
      <c r="G561" s="103" t="n">
        <v>45107</v>
      </c>
      <c r="H561" s="64" t="inlineStr">
        <is>
          <t>mmm</t>
        </is>
      </c>
      <c r="I561" s="65" t="inlineStr"/>
      <c r="J561" s="66" t="inlineStr"/>
      <c r="K561" s="66" t="inlineStr">
        <is>
          <t>D</t>
        </is>
      </c>
      <c r="L561" s="87" t="inlineStr"/>
      <c r="M561" s="67" t="inlineStr">
        <is>
          <t>Tm</t>
        </is>
      </c>
      <c r="N561" s="67" t="inlineStr">
        <is>
          <t>Tm</t>
        </is>
      </c>
      <c r="O561" s="67" t="inlineStr">
        <is>
          <t>Down</t>
        </is>
      </c>
      <c r="P561" t="inlineStr"/>
      <c r="Q561" s="68" t="inlineStr"/>
      <c r="R561" s="69" t="inlineStr">
        <is>
          <t>S</t>
        </is>
      </c>
      <c r="S561" s="68" t="inlineStr"/>
      <c r="T561" s="69" t="inlineStr">
        <is>
          <t>N</t>
        </is>
      </c>
      <c r="U561" s="18" t="inlineStr"/>
      <c r="V561" s="69" t="inlineStr">
        <is>
          <t>L</t>
        </is>
      </c>
      <c r="W561" s="70" t="inlineStr">
        <is>
          <t xml:space="preserve"> </t>
        </is>
      </c>
      <c r="X561" t="inlineStr"/>
      <c r="Y561" s="71" t="inlineStr">
        <is>
          <t>EVITARE</t>
        </is>
      </c>
      <c r="Z561" s="71" t="inlineStr">
        <is>
          <t>ENTRY SHORT SOTTO 39.42</t>
        </is>
      </c>
      <c r="AA561" s="18" t="inlineStr"/>
      <c r="AB561" s="67" t="n">
        <v>69.52</v>
      </c>
      <c r="AC561" s="67" t="n">
        <v>53.58</v>
      </c>
      <c r="AD561" s="67" t="n">
        <v>67.23</v>
      </c>
      <c r="AE561" s="69" t="inlineStr"/>
      <c r="AF561" s="18" t="inlineStr"/>
      <c r="AG561" s="72" t="n">
        <v>42.68</v>
      </c>
      <c r="AH561" s="18" t="inlineStr"/>
      <c r="AI561" s="72" t="n">
        <v>45.795</v>
      </c>
      <c r="AJ561" s="72" t="n">
        <v>43.34</v>
      </c>
      <c r="AK561" s="72" t="inlineStr">
        <is>
          <t>S</t>
        </is>
      </c>
      <c r="AL561" s="18" t="inlineStr"/>
      <c r="AM561" s="72" t="n">
        <v>43.34</v>
      </c>
      <c r="AN561" s="72" t="inlineStr">
        <is>
          <t>N</t>
        </is>
      </c>
      <c r="AO561" s="72" t="n">
        <v>35.47</v>
      </c>
      <c r="AP561" s="18" t="inlineStr"/>
      <c r="AQ561" s="72" t="inlineStr">
        <is>
          <t>L</t>
        </is>
      </c>
      <c r="AR561" s="72" t="n">
        <v>40.29</v>
      </c>
      <c r="AS561" s="72" t="n">
        <v>39.42</v>
      </c>
      <c r="AT561" s="18" t="n">
        <v>0</v>
      </c>
      <c r="AU561" t="inlineStr">
        <is>
          <t>fd</t>
        </is>
      </c>
    </row>
    <row r="562">
      <c r="A562" s="61" t="n">
        <v>-3</v>
      </c>
      <c r="B562" s="62" t="n">
        <v>-1</v>
      </c>
      <c r="C562" s="98" t="n">
        <v>-0.14</v>
      </c>
      <c r="D562" s="98" t="n">
        <v>-6.65</v>
      </c>
      <c r="E562" s="43" t="inlineStr">
        <is>
          <t>OCCIDENTAL</t>
        </is>
      </c>
      <c r="F562" s="43" t="inlineStr">
        <is>
          <t>US6745991058</t>
        </is>
      </c>
      <c r="G562" s="103" t="n">
        <v>45107</v>
      </c>
      <c r="H562" s="64" t="inlineStr">
        <is>
          <t>mmm</t>
        </is>
      </c>
      <c r="I562" s="65" t="inlineStr"/>
      <c r="J562" s="66" t="inlineStr"/>
      <c r="K562" s="66" t="inlineStr">
        <is>
          <t>DD</t>
        </is>
      </c>
      <c r="L562" s="87" t="inlineStr"/>
      <c r="M562" s="67" t="inlineStr">
        <is>
          <t>Down</t>
        </is>
      </c>
      <c r="N562" s="67" t="inlineStr">
        <is>
          <t>Up</t>
        </is>
      </c>
      <c r="O562" s="67" t="inlineStr">
        <is>
          <t>Up</t>
        </is>
      </c>
      <c r="P562" t="inlineStr"/>
      <c r="Q562" s="68" t="inlineStr"/>
      <c r="R562" s="69" t="inlineStr">
        <is>
          <t>N</t>
        </is>
      </c>
      <c r="S562" s="68" t="inlineStr"/>
      <c r="T562" s="69" t="inlineStr">
        <is>
          <t>S</t>
        </is>
      </c>
      <c r="U562" s="18" t="inlineStr"/>
      <c r="V562" s="69" t="inlineStr">
        <is>
          <t>S</t>
        </is>
      </c>
      <c r="W562" s="70" t="inlineStr">
        <is>
          <t xml:space="preserve"> </t>
        </is>
      </c>
      <c r="X562" t="inlineStr"/>
      <c r="Y562" s="71" t="inlineStr">
        <is>
          <t>EVITARE</t>
        </is>
      </c>
      <c r="Z562" s="71" t="inlineStr">
        <is>
          <t>SHORT -  STOP SOPRA 59.45</t>
        </is>
      </c>
      <c r="AA562" s="18" t="inlineStr"/>
      <c r="AB562" s="67" t="n">
        <v>30.78</v>
      </c>
      <c r="AC562" s="67" t="n">
        <v>40.85</v>
      </c>
      <c r="AD562" s="67" t="n">
        <v>52.1</v>
      </c>
      <c r="AE562" s="69" t="inlineStr"/>
      <c r="AF562" s="18" t="inlineStr"/>
      <c r="AG562" s="72" t="n">
        <v>58.8</v>
      </c>
      <c r="AH562" s="18" t="inlineStr"/>
      <c r="AI562" s="72" t="n">
        <v>71.56999999999999</v>
      </c>
      <c r="AJ562" s="72" t="inlineStr">
        <is>
          <t>N</t>
        </is>
      </c>
      <c r="AK562" s="72" t="n">
        <v>55.89</v>
      </c>
      <c r="AL562" s="18" t="inlineStr"/>
      <c r="AM562" s="72" t="n">
        <v>62.43</v>
      </c>
      <c r="AN562" s="72" t="n">
        <v>61.875</v>
      </c>
      <c r="AO562" s="72" t="inlineStr">
        <is>
          <t>S</t>
        </is>
      </c>
      <c r="AP562" s="18" t="inlineStr"/>
      <c r="AQ562" s="72" t="n">
        <v>61.53</v>
      </c>
      <c r="AR562" s="72" t="n">
        <v>59.45</v>
      </c>
      <c r="AS562" s="72" t="inlineStr">
        <is>
          <t>S</t>
        </is>
      </c>
      <c r="AT562" s="18" t="n">
        <v>0</v>
      </c>
      <c r="AU562" t="inlineStr">
        <is>
          <t>fd</t>
        </is>
      </c>
    </row>
    <row r="563">
      <c r="A563" s="61" t="n">
        <v>-3</v>
      </c>
      <c r="B563" s="62" t="n">
        <v>-1.38</v>
      </c>
      <c r="C563" s="98" t="n">
        <v>-6.42</v>
      </c>
      <c r="D563" s="98" t="n">
        <v>-9.34</v>
      </c>
      <c r="E563" s="43" t="inlineStr">
        <is>
          <t>UNITED HEALTH</t>
        </is>
      </c>
      <c r="F563" s="43" t="inlineStr">
        <is>
          <t>US91324P1021</t>
        </is>
      </c>
      <c r="G563" s="103" t="n">
        <v>45107</v>
      </c>
      <c r="H563" s="64" t="inlineStr">
        <is>
          <t>mmm</t>
        </is>
      </c>
      <c r="I563" s="65" t="inlineStr"/>
      <c r="J563" s="66" t="inlineStr"/>
      <c r="K563" s="66" t="inlineStr">
        <is>
          <t>DD</t>
        </is>
      </c>
      <c r="L563" s="87" t="inlineStr"/>
      <c r="M563" s="67" t="inlineStr">
        <is>
          <t>Tm</t>
        </is>
      </c>
      <c r="N563" s="67" t="inlineStr">
        <is>
          <t>Up</t>
        </is>
      </c>
      <c r="O563" s="67" t="inlineStr">
        <is>
          <t>Up</t>
        </is>
      </c>
      <c r="P563" t="inlineStr"/>
      <c r="Q563" s="68" t="inlineStr"/>
      <c r="R563" s="69" t="inlineStr">
        <is>
          <t>S</t>
        </is>
      </c>
      <c r="S563" s="68" t="inlineStr"/>
      <c r="T563" s="69" t="inlineStr">
        <is>
          <t>S</t>
        </is>
      </c>
      <c r="U563" s="18" t="inlineStr"/>
      <c r="V563" s="69" t="inlineStr">
        <is>
          <t>N</t>
        </is>
      </c>
      <c r="W563" s="70" t="inlineStr">
        <is>
          <t xml:space="preserve"> </t>
        </is>
      </c>
      <c r="X563" t="inlineStr"/>
      <c r="Y563" s="71" t="inlineStr">
        <is>
          <t>EVITARE</t>
        </is>
      </c>
      <c r="Z563" s="71" t="inlineStr">
        <is>
          <t>ENTRY SHORT SOTTO 456.75</t>
        </is>
      </c>
      <c r="AA563" s="18" t="inlineStr"/>
      <c r="AB563" s="67" t="n">
        <v>35.89</v>
      </c>
      <c r="AC563" s="67" t="n">
        <v>36.41</v>
      </c>
      <c r="AD563" s="67" t="n">
        <v>49.54</v>
      </c>
      <c r="AE563" s="69" t="inlineStr"/>
      <c r="AF563" s="18" t="inlineStr"/>
      <c r="AG563" s="72" t="n">
        <v>480.64</v>
      </c>
      <c r="AH563" s="18" t="inlineStr"/>
      <c r="AI563" s="72" t="n">
        <v>567.54</v>
      </c>
      <c r="AJ563" s="72" t="n">
        <v>525.63</v>
      </c>
      <c r="AK563" s="72" t="inlineStr">
        <is>
          <t>S</t>
        </is>
      </c>
      <c r="AL563" s="18" t="inlineStr"/>
      <c r="AM563" s="72" t="n">
        <v>503.694</v>
      </c>
      <c r="AN563" s="72" t="n">
        <v>502.9</v>
      </c>
      <c r="AO563" s="72" t="inlineStr">
        <is>
          <t>S</t>
        </is>
      </c>
      <c r="AP563" s="18" t="inlineStr"/>
      <c r="AQ563" s="72" t="n">
        <v>513.53</v>
      </c>
      <c r="AR563" s="72" t="inlineStr">
        <is>
          <t>N</t>
        </is>
      </c>
      <c r="AS563" s="72" t="n">
        <v>456.75</v>
      </c>
      <c r="AT563" s="18" t="n">
        <v>0</v>
      </c>
      <c r="AU563" t="inlineStr">
        <is>
          <t>fd</t>
        </is>
      </c>
    </row>
    <row r="564">
      <c r="A564" s="61" t="n">
        <v>-4</v>
      </c>
      <c r="B564" s="62" t="n">
        <v>0.21</v>
      </c>
      <c r="C564" s="98" t="n">
        <v>25.23</v>
      </c>
      <c r="D564" s="98" t="n">
        <v>-2.77</v>
      </c>
      <c r="E564" s="43" t="inlineStr">
        <is>
          <t>EXXON MOBIL CP</t>
        </is>
      </c>
      <c r="F564" s="43" t="inlineStr">
        <is>
          <t>US30231G1022</t>
        </is>
      </c>
      <c r="G564" s="103" t="n">
        <v>45107</v>
      </c>
      <c r="H564" s="64" t="inlineStr">
        <is>
          <t>mmmm</t>
        </is>
      </c>
      <c r="I564" s="65" t="inlineStr"/>
      <c r="J564" s="66" t="inlineStr"/>
      <c r="K564" s="66" t="inlineStr">
        <is>
          <t>DD</t>
        </is>
      </c>
      <c r="L564" s="87" t="inlineStr"/>
      <c r="M564" s="67" t="inlineStr">
        <is>
          <t>Down</t>
        </is>
      </c>
      <c r="N564" s="67" t="inlineStr">
        <is>
          <t>Tm</t>
        </is>
      </c>
      <c r="O564" s="67" t="inlineStr">
        <is>
          <t>Up</t>
        </is>
      </c>
      <c r="P564" t="inlineStr"/>
      <c r="Q564" s="68" t="inlineStr"/>
      <c r="R564" s="69" t="inlineStr">
        <is>
          <t>L</t>
        </is>
      </c>
      <c r="S564" s="68" t="inlineStr"/>
      <c r="T564" s="69" t="inlineStr">
        <is>
          <t>S</t>
        </is>
      </c>
      <c r="U564" s="18" t="inlineStr"/>
      <c r="V564" s="69" t="inlineStr">
        <is>
          <t>S</t>
        </is>
      </c>
      <c r="W564" s="70" t="inlineStr">
        <is>
          <t xml:space="preserve"> </t>
        </is>
      </c>
      <c r="X564" t="inlineStr"/>
      <c r="Y564" s="71" t="inlineStr">
        <is>
          <t>Incertezza - Attendere</t>
        </is>
      </c>
      <c r="Z564" s="71" t="inlineStr">
        <is>
          <t>-----</t>
        </is>
      </c>
      <c r="AA564" s="18" t="inlineStr"/>
      <c r="AB564" s="67" t="n">
        <v>71.39</v>
      </c>
      <c r="AC564" s="67" t="n">
        <v>48.93</v>
      </c>
      <c r="AD564" s="67" t="n">
        <v>55.71</v>
      </c>
      <c r="AE564" s="69" t="inlineStr"/>
      <c r="AF564" s="18" t="inlineStr"/>
      <c r="AG564" s="72" t="n">
        <v>107.25</v>
      </c>
      <c r="AH564" s="18" t="inlineStr"/>
      <c r="AI564" s="72" t="inlineStr">
        <is>
          <t>L</t>
        </is>
      </c>
      <c r="AJ564" s="72" t="n">
        <v>101.26</v>
      </c>
      <c r="AK564" s="72" t="n">
        <v>82.895</v>
      </c>
      <c r="AL564" s="18" t="inlineStr"/>
      <c r="AM564" s="72" t="n">
        <v>117.49</v>
      </c>
      <c r="AN564" s="72" t="n">
        <v>118.34</v>
      </c>
      <c r="AO564" s="72" t="inlineStr">
        <is>
          <t>S</t>
        </is>
      </c>
      <c r="AP564" s="18" t="inlineStr"/>
      <c r="AQ564" s="72" t="n">
        <v>110.235</v>
      </c>
      <c r="AR564" s="72" t="n">
        <v>107.875</v>
      </c>
      <c r="AS564" s="72" t="inlineStr">
        <is>
          <t>S</t>
        </is>
      </c>
      <c r="AT564" s="18" t="n">
        <v>0</v>
      </c>
      <c r="AU564" t="inlineStr">
        <is>
          <t>fd</t>
        </is>
      </c>
    </row>
    <row r="565">
      <c r="A565" s="61" t="n">
        <v>-4</v>
      </c>
      <c r="B565" s="62" t="n">
        <v>-2.6</v>
      </c>
      <c r="C565" s="98" t="n">
        <v>-26.68</v>
      </c>
      <c r="D565" s="98" t="n">
        <v>-5.38</v>
      </c>
      <c r="E565" s="43" t="inlineStr">
        <is>
          <t>ALIBABA GROUP</t>
        </is>
      </c>
      <c r="F565" s="43" t="inlineStr">
        <is>
          <t>US01609W1027</t>
        </is>
      </c>
      <c r="G565" s="103" t="n">
        <v>45107</v>
      </c>
      <c r="H565" s="64" t="inlineStr">
        <is>
          <t>mmmm</t>
        </is>
      </c>
      <c r="I565" s="65" t="inlineStr"/>
      <c r="J565" s="66" t="inlineStr"/>
      <c r="K565" s="66" t="inlineStr">
        <is>
          <t>DD</t>
        </is>
      </c>
      <c r="L565" s="87" t="inlineStr"/>
      <c r="M565" s="67" t="inlineStr">
        <is>
          <t>Up</t>
        </is>
      </c>
      <c r="N565" s="67" t="inlineStr">
        <is>
          <t>Down</t>
        </is>
      </c>
      <c r="O565" s="67" t="inlineStr">
        <is>
          <t>Adv</t>
        </is>
      </c>
      <c r="P565" t="inlineStr"/>
      <c r="Q565" s="68" t="inlineStr"/>
      <c r="R565" s="69" t="inlineStr">
        <is>
          <t>N</t>
        </is>
      </c>
      <c r="S565" s="68" t="inlineStr"/>
      <c r="T565" s="69" t="inlineStr">
        <is>
          <t>S</t>
        </is>
      </c>
      <c r="U565" s="18" t="inlineStr"/>
      <c r="V565" s="69" t="inlineStr">
        <is>
          <t>N</t>
        </is>
      </c>
      <c r="W565" s="70" t="inlineStr">
        <is>
          <t xml:space="preserve"> </t>
        </is>
      </c>
      <c r="X565" t="inlineStr"/>
      <c r="Y565" s="71" t="inlineStr">
        <is>
          <t>EVITARE</t>
        </is>
      </c>
      <c r="Z565" s="71" t="inlineStr">
        <is>
          <t>ENTRY SHORT SOTTO 77.14</t>
        </is>
      </c>
      <c r="AA565" s="18" t="inlineStr"/>
      <c r="AB565" s="67" t="n">
        <v>27.77</v>
      </c>
      <c r="AC565" s="67" t="n">
        <v>43.48</v>
      </c>
      <c r="AD565" s="67" t="n">
        <v>39.47</v>
      </c>
      <c r="AE565" s="69" t="inlineStr"/>
      <c r="AF565" s="18" t="inlineStr"/>
      <c r="AG565" s="72" t="n">
        <v>83.34999999999999</v>
      </c>
      <c r="AH565" s="18" t="inlineStr"/>
      <c r="AI565" s="72" t="n">
        <v>103.24</v>
      </c>
      <c r="AJ565" s="72" t="inlineStr">
        <is>
          <t>N</t>
        </is>
      </c>
      <c r="AK565" s="72" t="n">
        <v>71.43000000000001</v>
      </c>
      <c r="AL565" s="18" t="inlineStr"/>
      <c r="AM565" s="72" t="n">
        <v>102.18</v>
      </c>
      <c r="AN565" s="72" t="n">
        <v>94.29000000000001</v>
      </c>
      <c r="AO565" s="72" t="inlineStr">
        <is>
          <t>S</t>
        </is>
      </c>
      <c r="AP565" s="18" t="inlineStr"/>
      <c r="AQ565" s="72" t="n">
        <v>90.2</v>
      </c>
      <c r="AR565" s="72" t="inlineStr">
        <is>
          <t>N</t>
        </is>
      </c>
      <c r="AS565" s="72" t="n">
        <v>77.14</v>
      </c>
      <c r="AT565" s="18" t="n">
        <v>0</v>
      </c>
      <c r="AU565" t="inlineStr">
        <is>
          <t>fd</t>
        </is>
      </c>
    </row>
    <row r="566">
      <c r="A566" s="61" t="n">
        <v>-5</v>
      </c>
      <c r="B566" s="62" t="n">
        <v>-1</v>
      </c>
      <c r="C566" s="98" t="n">
        <v>0.11</v>
      </c>
      <c r="D566" s="98" t="n">
        <v>1.79</v>
      </c>
      <c r="E566" s="43" t="inlineStr">
        <is>
          <t>CITIGROUP</t>
        </is>
      </c>
      <c r="F566" s="43" t="inlineStr">
        <is>
          <t>US1729674242</t>
        </is>
      </c>
      <c r="G566" s="103" t="n">
        <v>45107</v>
      </c>
      <c r="H566" s="64" t="inlineStr">
        <is>
          <t>mmmmm</t>
        </is>
      </c>
      <c r="I566" s="65" t="inlineStr"/>
      <c r="J566" s="66" t="inlineStr"/>
      <c r="K566" s="66" t="inlineStr">
        <is>
          <t>DD</t>
        </is>
      </c>
      <c r="L566" s="87" t="inlineStr"/>
      <c r="M566" s="67" t="inlineStr">
        <is>
          <t>Up</t>
        </is>
      </c>
      <c r="N566" s="67" t="inlineStr">
        <is>
          <t>Down</t>
        </is>
      </c>
      <c r="O566" s="67" t="inlineStr">
        <is>
          <t>Adv</t>
        </is>
      </c>
      <c r="P566" t="inlineStr"/>
      <c r="Q566" s="68" t="inlineStr"/>
      <c r="R566" s="69" t="inlineStr">
        <is>
          <t>N</t>
        </is>
      </c>
      <c r="S566" s="68" t="inlineStr"/>
      <c r="T566" s="69" t="inlineStr">
        <is>
          <t>S</t>
        </is>
      </c>
      <c r="U566" s="18" t="inlineStr"/>
      <c r="V566" s="69" t="inlineStr">
        <is>
          <t>N</t>
        </is>
      </c>
      <c r="W566" s="70" t="inlineStr">
        <is>
          <t xml:space="preserve"> </t>
        </is>
      </c>
      <c r="X566" t="inlineStr"/>
      <c r="Y566" s="71" t="inlineStr">
        <is>
          <t>EVITARE</t>
        </is>
      </c>
      <c r="Z566" s="71" t="inlineStr">
        <is>
          <t>ENTRY SHORT SOTTO 44.99</t>
        </is>
      </c>
      <c r="AA566" s="18" t="inlineStr"/>
      <c r="AB566" s="67" t="n">
        <v>43.98</v>
      </c>
      <c r="AC566" s="67" t="n">
        <v>43.8</v>
      </c>
      <c r="AD566" s="67" t="n">
        <v>40.88</v>
      </c>
      <c r="AE566" s="69" t="inlineStr"/>
      <c r="AF566" s="18" t="inlineStr"/>
      <c r="AG566" s="72" t="n">
        <v>46.04</v>
      </c>
      <c r="AH566" s="18" t="inlineStr"/>
      <c r="AI566" s="72" t="n">
        <v>50.45</v>
      </c>
      <c r="AJ566" s="72" t="inlineStr">
        <is>
          <t>N</t>
        </is>
      </c>
      <c r="AK566" s="72" t="n">
        <v>42.655</v>
      </c>
      <c r="AL566" s="18" t="inlineStr"/>
      <c r="AM566" s="72" t="n">
        <v>49.42</v>
      </c>
      <c r="AN566" s="72" t="n">
        <v>49.42</v>
      </c>
      <c r="AO566" s="72" t="inlineStr">
        <is>
          <t>S</t>
        </is>
      </c>
      <c r="AP566" s="18" t="inlineStr"/>
      <c r="AQ566" s="72" t="n">
        <v>48.3</v>
      </c>
      <c r="AR566" s="72" t="inlineStr">
        <is>
          <t>N</t>
        </is>
      </c>
      <c r="AS566" s="72" t="n">
        <v>44.99</v>
      </c>
      <c r="AT566" s="18" t="n">
        <v>0</v>
      </c>
      <c r="AU566" t="inlineStr">
        <is>
          <t>fd</t>
        </is>
      </c>
    </row>
    <row r="567">
      <c r="A567" s="61" t="n">
        <v>-5</v>
      </c>
      <c r="B567" s="62" t="n">
        <v>-1.12</v>
      </c>
      <c r="C567" s="98" t="n">
        <v>-4.45</v>
      </c>
      <c r="D567" s="98" t="n">
        <v>-6.3</v>
      </c>
      <c r="E567" s="43" t="inlineStr">
        <is>
          <t>PAYPAL</t>
        </is>
      </c>
      <c r="F567" s="43" t="inlineStr">
        <is>
          <t>US70450Y1038</t>
        </is>
      </c>
      <c r="G567" s="103" t="n">
        <v>45107</v>
      </c>
      <c r="H567" s="64" t="inlineStr">
        <is>
          <t>mmmmm</t>
        </is>
      </c>
      <c r="I567" s="65" t="inlineStr"/>
      <c r="J567" s="66" t="inlineStr"/>
      <c r="K567" s="66" t="inlineStr">
        <is>
          <t>D</t>
        </is>
      </c>
      <c r="L567" s="87" t="inlineStr"/>
      <c r="M567" s="67" t="inlineStr">
        <is>
          <t>Up</t>
        </is>
      </c>
      <c r="N567" s="67" t="inlineStr">
        <is>
          <t>Down</t>
        </is>
      </c>
      <c r="O567" s="67" t="inlineStr">
        <is>
          <t>Adv</t>
        </is>
      </c>
      <c r="P567" t="inlineStr"/>
      <c r="Q567" s="68" t="inlineStr"/>
      <c r="R567" s="69" t="inlineStr">
        <is>
          <t>S</t>
        </is>
      </c>
      <c r="S567" s="68" t="inlineStr"/>
      <c r="T567" s="69" t="inlineStr">
        <is>
          <t>S</t>
        </is>
      </c>
      <c r="U567" s="18" t="inlineStr"/>
      <c r="V567" s="69" t="inlineStr">
        <is>
          <t>L</t>
        </is>
      </c>
      <c r="W567" s="70" t="inlineStr">
        <is>
          <t xml:space="preserve"> </t>
        </is>
      </c>
      <c r="X567" t="inlineStr"/>
      <c r="Y567" s="71" t="inlineStr">
        <is>
          <t>EVITARE</t>
        </is>
      </c>
      <c r="Z567" s="71" t="inlineStr">
        <is>
          <t>ENTRY SHORT SOTTO 61.74</t>
        </is>
      </c>
      <c r="AA567" s="18" t="inlineStr"/>
      <c r="AB567" s="67" t="n">
        <v>19.35</v>
      </c>
      <c r="AC567" s="67" t="n">
        <v>34.09</v>
      </c>
      <c r="AD567" s="67" t="n">
        <v>54.96</v>
      </c>
      <c r="AE567" s="69" t="inlineStr"/>
      <c r="AF567" s="18" t="inlineStr"/>
      <c r="AG567" s="72" t="n">
        <v>66.73</v>
      </c>
      <c r="AH567" s="18" t="inlineStr"/>
      <c r="AI567" s="72" t="n">
        <v>92.215</v>
      </c>
      <c r="AJ567" s="72" t="n">
        <v>77.95</v>
      </c>
      <c r="AK567" s="72" t="inlineStr">
        <is>
          <t>S</t>
        </is>
      </c>
      <c r="AL567" s="18" t="inlineStr"/>
      <c r="AM567" s="72" t="n">
        <v>88.64</v>
      </c>
      <c r="AN567" s="72" t="n">
        <v>75.81</v>
      </c>
      <c r="AO567" s="72" t="inlineStr">
        <is>
          <t>S</t>
        </is>
      </c>
      <c r="AP567" s="18" t="inlineStr"/>
      <c r="AQ567" s="72" t="inlineStr">
        <is>
          <t>L</t>
        </is>
      </c>
      <c r="AR567" s="72" t="n">
        <v>65.62</v>
      </c>
      <c r="AS567" s="72" t="n">
        <v>61.74</v>
      </c>
      <c r="AT567" s="18" t="n">
        <v>0</v>
      </c>
      <c r="AU567" t="inlineStr">
        <is>
          <t>fd</t>
        </is>
      </c>
    </row>
    <row r="568">
      <c r="A568" s="61" t="n">
        <v>-5</v>
      </c>
      <c r="B568" s="62" t="n">
        <v>-1.34</v>
      </c>
      <c r="C568" s="98" t="n">
        <v>-6.81</v>
      </c>
      <c r="D568" s="98" t="n">
        <v>8.279999999999999</v>
      </c>
      <c r="E568" s="43" t="inlineStr">
        <is>
          <t>QUALCOMM</t>
        </is>
      </c>
      <c r="F568" s="43" t="inlineStr">
        <is>
          <t>US7475251036</t>
        </is>
      </c>
      <c r="G568" s="103" t="n">
        <v>45107</v>
      </c>
      <c r="H568" s="64" t="inlineStr">
        <is>
          <t>mmmmm</t>
        </is>
      </c>
      <c r="I568" s="65" t="inlineStr"/>
      <c r="J568" s="66" t="inlineStr"/>
      <c r="K568" s="66" t="inlineStr">
        <is>
          <t>DD</t>
        </is>
      </c>
      <c r="L568" s="87" t="inlineStr"/>
      <c r="M568" s="67" t="inlineStr">
        <is>
          <t>Tm</t>
        </is>
      </c>
      <c r="N568" s="67" t="inlineStr">
        <is>
          <t>Down</t>
        </is>
      </c>
      <c r="O568" s="67" t="inlineStr">
        <is>
          <t>Adv</t>
        </is>
      </c>
      <c r="P568" t="inlineStr"/>
      <c r="Q568" s="68" t="inlineStr"/>
      <c r="R568" s="69" t="inlineStr">
        <is>
          <t>S</t>
        </is>
      </c>
      <c r="S568" s="68" t="inlineStr"/>
      <c r="T568" s="69" t="inlineStr">
        <is>
          <t>S</t>
        </is>
      </c>
      <c r="U568" s="18" t="inlineStr"/>
      <c r="V568" s="69" t="inlineStr">
        <is>
          <t>L</t>
        </is>
      </c>
      <c r="W568" s="70" t="inlineStr">
        <is>
          <t xml:space="preserve"> </t>
        </is>
      </c>
      <c r="X568" t="inlineStr"/>
      <c r="Y568" s="71" t="inlineStr">
        <is>
          <t>EVITARE</t>
        </is>
      </c>
      <c r="Z568" s="71" t="inlineStr">
        <is>
          <t>ENTRY SHORT SOTTO 108.48</t>
        </is>
      </c>
      <c r="AA568" s="18" t="inlineStr"/>
      <c r="AB568" s="67" t="n">
        <v>41.41</v>
      </c>
      <c r="AC568" s="67" t="n">
        <v>46.83</v>
      </c>
      <c r="AD568" s="67" t="n">
        <v>57.82</v>
      </c>
      <c r="AE568" s="69" t="inlineStr"/>
      <c r="AF568" s="18" t="inlineStr"/>
      <c r="AG568" s="72" t="n">
        <v>119.04</v>
      </c>
      <c r="AH568" s="18" t="inlineStr"/>
      <c r="AI568" s="72" t="n">
        <v>132.48</v>
      </c>
      <c r="AJ568" s="72" t="n">
        <v>127.57</v>
      </c>
      <c r="AK568" s="72" t="inlineStr">
        <is>
          <t>S</t>
        </is>
      </c>
      <c r="AL568" s="18" t="inlineStr"/>
      <c r="AM568" s="72" t="n">
        <v>137.07</v>
      </c>
      <c r="AN568" s="72" t="n">
        <v>125.4</v>
      </c>
      <c r="AO568" s="72" t="inlineStr">
        <is>
          <t>S</t>
        </is>
      </c>
      <c r="AP568" s="18" t="inlineStr"/>
      <c r="AQ568" s="72" t="inlineStr">
        <is>
          <t>L</t>
        </is>
      </c>
      <c r="AR568" s="72" t="n">
        <v>113.03</v>
      </c>
      <c r="AS568" s="72" t="n">
        <v>108.48</v>
      </c>
      <c r="AT568" s="18" t="n">
        <v>0</v>
      </c>
      <c r="AU568" t="inlineStr">
        <is>
          <t>fd</t>
        </is>
      </c>
    </row>
    <row r="569">
      <c r="A569" s="61" t="n">
        <v>-5</v>
      </c>
      <c r="B569" s="62" t="n">
        <v>-1.45</v>
      </c>
      <c r="C569" s="98" t="n">
        <v>-4.28</v>
      </c>
      <c r="D569" s="98" t="n">
        <v>-5.33</v>
      </c>
      <c r="E569" s="43" t="inlineStr">
        <is>
          <t>COCA COLA</t>
        </is>
      </c>
      <c r="F569" s="43" t="inlineStr">
        <is>
          <t>US1912161007</t>
        </is>
      </c>
      <c r="G569" s="103" t="n">
        <v>45107</v>
      </c>
      <c r="H569" s="64" t="inlineStr">
        <is>
          <t>mmmmm</t>
        </is>
      </c>
      <c r="I569" s="65" t="inlineStr"/>
      <c r="J569" s="66" t="inlineStr"/>
      <c r="K569" s="66" t="inlineStr">
        <is>
          <t>DD</t>
        </is>
      </c>
      <c r="L569" s="87" t="inlineStr"/>
      <c r="M569" s="67" t="inlineStr">
        <is>
          <t>Down</t>
        </is>
      </c>
      <c r="N569" s="67" t="inlineStr">
        <is>
          <t>Down</t>
        </is>
      </c>
      <c r="O569" s="67" t="inlineStr">
        <is>
          <t>Up</t>
        </is>
      </c>
      <c r="P569" t="inlineStr"/>
      <c r="Q569" s="68" t="inlineStr"/>
      <c r="R569" s="69" t="inlineStr">
        <is>
          <t>N</t>
        </is>
      </c>
      <c r="S569" s="68" t="inlineStr"/>
      <c r="T569" s="69" t="inlineStr">
        <is>
          <t>L</t>
        </is>
      </c>
      <c r="U569" s="18" t="inlineStr"/>
      <c r="V569" s="69" t="inlineStr">
        <is>
          <t>N</t>
        </is>
      </c>
      <c r="W569" s="70" t="inlineStr">
        <is>
          <t xml:space="preserve"> </t>
        </is>
      </c>
      <c r="X569" t="inlineStr"/>
      <c r="Y569" s="71" t="inlineStr">
        <is>
          <t>LONG STOP 59.36</t>
        </is>
      </c>
      <c r="Z569" s="71" t="inlineStr">
        <is>
          <t>-----</t>
        </is>
      </c>
      <c r="AA569" s="18" t="inlineStr"/>
      <c r="AB569" s="67" t="n">
        <v>38.3</v>
      </c>
      <c r="AC569" s="67" t="n">
        <v>43.25</v>
      </c>
      <c r="AD569" s="67" t="n">
        <v>31.22</v>
      </c>
      <c r="AE569" s="69" t="inlineStr"/>
      <c r="AF569" s="18" t="inlineStr"/>
      <c r="AG569" s="72" t="n">
        <v>60.22</v>
      </c>
      <c r="AH569" s="18" t="inlineStr"/>
      <c r="AI569" s="72" t="n">
        <v>65.61499999999999</v>
      </c>
      <c r="AJ569" s="72" t="inlineStr">
        <is>
          <t>N</t>
        </is>
      </c>
      <c r="AK569" s="72" t="n">
        <v>59.365</v>
      </c>
      <c r="AL569" s="18" t="inlineStr"/>
      <c r="AM569" s="72" t="inlineStr">
        <is>
          <t>L</t>
        </is>
      </c>
      <c r="AN569" s="72" t="n">
        <v>59.365</v>
      </c>
      <c r="AO569" s="72" t="n">
        <v>56.625</v>
      </c>
      <c r="AP569" s="18" t="inlineStr"/>
      <c r="AQ569" s="72" t="n">
        <v>62.1</v>
      </c>
      <c r="AR569" s="72" t="inlineStr">
        <is>
          <t>N</t>
        </is>
      </c>
      <c r="AS569" s="72" t="n">
        <v>59.29</v>
      </c>
      <c r="AT569" s="18" t="n">
        <v>0</v>
      </c>
      <c r="AU569" t="inlineStr">
        <is>
          <t>fd</t>
        </is>
      </c>
    </row>
    <row r="570">
      <c r="A570" s="61" t="n">
        <v>-5</v>
      </c>
      <c r="B570" s="62" t="n">
        <v>-1.66</v>
      </c>
      <c r="C570" s="98" t="n">
        <v>-8.75</v>
      </c>
      <c r="D570" s="98" t="n">
        <v>-15.47</v>
      </c>
      <c r="E570" s="43" t="inlineStr">
        <is>
          <t>AMGEN</t>
        </is>
      </c>
      <c r="F570" s="43" t="inlineStr">
        <is>
          <t>US0311621009</t>
        </is>
      </c>
      <c r="G570" s="103" t="n">
        <v>45107</v>
      </c>
      <c r="H570" s="64" t="inlineStr">
        <is>
          <t>mmmmm</t>
        </is>
      </c>
      <c r="I570" s="65" t="inlineStr"/>
      <c r="J570" s="66" t="inlineStr"/>
      <c r="K570" s="66" t="inlineStr">
        <is>
          <t>DD</t>
        </is>
      </c>
      <c r="L570" s="87" t="inlineStr"/>
      <c r="M570" s="67" t="inlineStr">
        <is>
          <t>Up</t>
        </is>
      </c>
      <c r="N570" s="67" t="inlineStr">
        <is>
          <t>Tm</t>
        </is>
      </c>
      <c r="O570" s="67" t="inlineStr">
        <is>
          <t>Adv</t>
        </is>
      </c>
      <c r="P570" t="inlineStr"/>
      <c r="Q570" s="68" t="inlineStr"/>
      <c r="R570" s="69" t="inlineStr">
        <is>
          <t>N</t>
        </is>
      </c>
      <c r="S570" s="68" t="inlineStr"/>
      <c r="T570" s="69" t="inlineStr">
        <is>
          <t>S</t>
        </is>
      </c>
      <c r="U570" s="18" t="inlineStr"/>
      <c r="V570" s="69" t="inlineStr">
        <is>
          <t>L</t>
        </is>
      </c>
      <c r="W570" s="70" t="inlineStr">
        <is>
          <t xml:space="preserve"> </t>
        </is>
      </c>
      <c r="X570" t="inlineStr"/>
      <c r="Y570" s="71" t="inlineStr">
        <is>
          <t>EVITARE</t>
        </is>
      </c>
      <c r="Z570" s="71" t="inlineStr">
        <is>
          <t>ENTRY SHORT SOTTO 209.87</t>
        </is>
      </c>
      <c r="AA570" s="18" t="inlineStr"/>
      <c r="AB570" s="67" t="n">
        <v>23.74</v>
      </c>
      <c r="AC570" s="67" t="n">
        <v>30.3</v>
      </c>
      <c r="AD570" s="67" t="n">
        <v>38.23</v>
      </c>
      <c r="AE570" s="69" t="inlineStr"/>
      <c r="AF570" s="18" t="inlineStr"/>
      <c r="AG570" s="72" t="n">
        <v>222.02</v>
      </c>
      <c r="AH570" s="18" t="inlineStr"/>
      <c r="AI570" s="72" t="n">
        <v>262.64</v>
      </c>
      <c r="AJ570" s="72" t="inlineStr">
        <is>
          <t>N</t>
        </is>
      </c>
      <c r="AK570" s="72" t="n">
        <v>183.91</v>
      </c>
      <c r="AL570" s="18" t="inlineStr"/>
      <c r="AM570" s="72" t="n">
        <v>248.51</v>
      </c>
      <c r="AN570" s="72" t="n">
        <v>241.3</v>
      </c>
      <c r="AO570" s="72" t="inlineStr">
        <is>
          <t>S</t>
        </is>
      </c>
      <c r="AP570" s="18" t="inlineStr"/>
      <c r="AQ570" s="72" t="inlineStr">
        <is>
          <t>L</t>
        </is>
      </c>
      <c r="AR570" s="72" t="n">
        <v>218.65</v>
      </c>
      <c r="AS570" s="72" t="n">
        <v>209.87</v>
      </c>
      <c r="AT570" s="18" t="n">
        <v>0</v>
      </c>
      <c r="AU570" t="inlineStr">
        <is>
          <t>fd</t>
        </is>
      </c>
    </row>
    <row r="571">
      <c r="A571" s="61" t="n">
        <v>-5</v>
      </c>
      <c r="B571" s="62" t="n">
        <v>-2.18</v>
      </c>
      <c r="C571" s="98" t="n">
        <v>-22.66</v>
      </c>
      <c r="D571" s="98" t="n">
        <v>-16.54</v>
      </c>
      <c r="E571" s="43" t="inlineStr">
        <is>
          <t>3M COMPANY</t>
        </is>
      </c>
      <c r="F571" s="43" t="inlineStr">
        <is>
          <t>US88579Y1010</t>
        </is>
      </c>
      <c r="G571" s="103" t="n">
        <v>45107</v>
      </c>
      <c r="H571" s="64" t="inlineStr">
        <is>
          <t>mmmmm</t>
        </is>
      </c>
      <c r="I571" s="65" t="inlineStr"/>
      <c r="J571" s="66" t="inlineStr"/>
      <c r="K571" s="66" t="inlineStr">
        <is>
          <t>D</t>
        </is>
      </c>
      <c r="L571" s="87" t="inlineStr"/>
      <c r="M571" s="67" t="inlineStr">
        <is>
          <t>Tm</t>
        </is>
      </c>
      <c r="N571" s="67" t="inlineStr">
        <is>
          <t>Tm</t>
        </is>
      </c>
      <c r="O571" s="67" t="inlineStr">
        <is>
          <t>Adv</t>
        </is>
      </c>
      <c r="P571" t="inlineStr"/>
      <c r="Q571" s="68" t="inlineStr"/>
      <c r="R571" s="69" t="inlineStr">
        <is>
          <t>S</t>
        </is>
      </c>
      <c r="S571" s="68" t="inlineStr"/>
      <c r="T571" s="69" t="inlineStr">
        <is>
          <t>S</t>
        </is>
      </c>
      <c r="U571" s="18" t="inlineStr"/>
      <c r="V571" s="69" t="inlineStr">
        <is>
          <t>S</t>
        </is>
      </c>
      <c r="W571" s="70" t="inlineStr">
        <is>
          <t xml:space="preserve"> </t>
        </is>
      </c>
      <c r="X571" t="inlineStr"/>
      <c r="Y571" s="71" t="inlineStr">
        <is>
          <t>EVITARE</t>
        </is>
      </c>
      <c r="Z571" s="71" t="inlineStr">
        <is>
          <t>SHORT -  STOP SOPRA 104.54</t>
        </is>
      </c>
      <c r="AA571" s="18" t="inlineStr"/>
      <c r="AB571" s="67" t="n">
        <v>12.63</v>
      </c>
      <c r="AC571" s="67" t="n">
        <v>34.53</v>
      </c>
      <c r="AD571" s="67" t="n">
        <v>42.91</v>
      </c>
      <c r="AE571" s="69" t="inlineStr"/>
      <c r="AF571" s="18" t="inlineStr"/>
      <c r="AG571" s="72" t="n">
        <v>100.09</v>
      </c>
      <c r="AH571" s="18" t="inlineStr"/>
      <c r="AI571" s="72" t="n">
        <v>125.31</v>
      </c>
      <c r="AJ571" s="72" t="n">
        <v>119.92</v>
      </c>
      <c r="AK571" s="72" t="inlineStr">
        <is>
          <t>S</t>
        </is>
      </c>
      <c r="AL571" s="18" t="inlineStr"/>
      <c r="AM571" s="72" t="n">
        <v>114.61</v>
      </c>
      <c r="AN571" s="72" t="n">
        <v>106.83</v>
      </c>
      <c r="AO571" s="72" t="inlineStr">
        <is>
          <t>S</t>
        </is>
      </c>
      <c r="AP571" s="18" t="inlineStr"/>
      <c r="AQ571" s="72" t="n">
        <v>104.87</v>
      </c>
      <c r="AR571" s="72" t="n">
        <v>104.54</v>
      </c>
      <c r="AS571" s="72" t="inlineStr">
        <is>
          <t>S</t>
        </is>
      </c>
      <c r="AT571" s="18" t="n">
        <v>0</v>
      </c>
      <c r="AU571" t="inlineStr">
        <is>
          <t>fd</t>
        </is>
      </c>
    </row>
    <row r="572">
      <c r="A572" s="61" t="n">
        <v>-5</v>
      </c>
      <c r="B572" s="62" t="n">
        <v>-3.97</v>
      </c>
      <c r="C572" s="98" t="n">
        <v>-26.72</v>
      </c>
      <c r="D572" s="98" t="n">
        <v>-5.61</v>
      </c>
      <c r="E572" s="43" t="inlineStr">
        <is>
          <t>VERIZON COMMS</t>
        </is>
      </c>
      <c r="F572" s="43" t="inlineStr">
        <is>
          <t>US92343V1044</t>
        </is>
      </c>
      <c r="G572" s="103" t="n">
        <v>45107</v>
      </c>
      <c r="H572" s="64" t="inlineStr">
        <is>
          <t>mmmmm</t>
        </is>
      </c>
      <c r="I572" s="65" t="inlineStr"/>
      <c r="J572" s="66" t="inlineStr"/>
      <c r="K572" s="66" t="inlineStr">
        <is>
          <t>DD</t>
        </is>
      </c>
      <c r="L572" s="87" t="inlineStr"/>
      <c r="M572" s="67" t="inlineStr">
        <is>
          <t>Up</t>
        </is>
      </c>
      <c r="N572" s="67" t="inlineStr">
        <is>
          <t>Down</t>
        </is>
      </c>
      <c r="O572" s="67" t="inlineStr">
        <is>
          <t>Up</t>
        </is>
      </c>
      <c r="P572" t="inlineStr"/>
      <c r="Q572" s="68" t="inlineStr"/>
      <c r="R572" s="69" t="inlineStr">
        <is>
          <t>S</t>
        </is>
      </c>
      <c r="S572" s="68" t="inlineStr"/>
      <c r="T572" s="69" t="inlineStr">
        <is>
          <t>S</t>
        </is>
      </c>
      <c r="U572" s="18" t="inlineStr"/>
      <c r="V572" s="69" t="inlineStr">
        <is>
          <t>L</t>
        </is>
      </c>
      <c r="W572" s="70" t="inlineStr">
        <is>
          <t xml:space="preserve"> </t>
        </is>
      </c>
      <c r="X572" t="inlineStr"/>
      <c r="Y572" s="71" t="inlineStr">
        <is>
          <t>EVITARE</t>
        </is>
      </c>
      <c r="Z572" s="71" t="inlineStr">
        <is>
          <t>ENTRY SHORT SOTTO 34.2</t>
        </is>
      </c>
      <c r="AA572" s="18" t="inlineStr"/>
      <c r="AB572" s="67" t="n">
        <v>8.970000000000001</v>
      </c>
      <c r="AC572" s="67" t="n">
        <v>37.39</v>
      </c>
      <c r="AD572" s="67" t="n">
        <v>62.71</v>
      </c>
      <c r="AE572" s="69" t="inlineStr"/>
      <c r="AF572" s="18" t="inlineStr"/>
      <c r="AG572" s="72" t="n">
        <v>37.19</v>
      </c>
      <c r="AH572" s="18" t="inlineStr"/>
      <c r="AI572" s="72" t="n">
        <v>40.245</v>
      </c>
      <c r="AJ572" s="72" t="n">
        <v>40.245</v>
      </c>
      <c r="AK572" s="72" t="inlineStr">
        <is>
          <t>S</t>
        </is>
      </c>
      <c r="AL572" s="18" t="inlineStr"/>
      <c r="AM572" s="72" t="n">
        <v>41.62</v>
      </c>
      <c r="AN572" s="72" t="n">
        <v>39.18</v>
      </c>
      <c r="AO572" s="72" t="inlineStr">
        <is>
          <t>S</t>
        </is>
      </c>
      <c r="AP572" s="18" t="inlineStr"/>
      <c r="AQ572" s="72" t="inlineStr">
        <is>
          <t>L</t>
        </is>
      </c>
      <c r="AR572" s="72" t="n">
        <v>35.48</v>
      </c>
      <c r="AS572" s="72" t="n">
        <v>34.205</v>
      </c>
      <c r="AT572" s="18" t="n">
        <v>0</v>
      </c>
      <c r="AU572" t="inlineStr">
        <is>
          <t>fd</t>
        </is>
      </c>
    </row>
    <row r="573">
      <c r="A573" s="61" t="n">
        <v>-6</v>
      </c>
      <c r="B573" s="62" t="n">
        <v>-0.62</v>
      </c>
      <c r="C573" s="98" t="n">
        <v>8.68</v>
      </c>
      <c r="D573" s="98" t="n">
        <v>-12.33</v>
      </c>
      <c r="E573" s="43" t="inlineStr">
        <is>
          <t>CHEVRON</t>
        </is>
      </c>
      <c r="F573" s="43" t="inlineStr">
        <is>
          <t>US1667641005</t>
        </is>
      </c>
      <c r="G573" s="103" t="n">
        <v>45107</v>
      </c>
      <c r="H573" s="64" t="inlineStr">
        <is>
          <t>mmmmm</t>
        </is>
      </c>
      <c r="I573" s="65" t="inlineStr"/>
      <c r="J573" s="66" t="inlineStr"/>
      <c r="K573" s="66" t="inlineStr">
        <is>
          <t>DD</t>
        </is>
      </c>
      <c r="L573" s="87" t="inlineStr"/>
      <c r="M573" s="67" t="inlineStr">
        <is>
          <t>Down</t>
        </is>
      </c>
      <c r="N573" s="67" t="inlineStr">
        <is>
          <t>Tm</t>
        </is>
      </c>
      <c r="O573" s="67" t="inlineStr">
        <is>
          <t>Up</t>
        </is>
      </c>
      <c r="P573" t="inlineStr"/>
      <c r="Q573" s="68" t="inlineStr"/>
      <c r="R573" s="69" t="inlineStr">
        <is>
          <t>N</t>
        </is>
      </c>
      <c r="S573" s="68" t="inlineStr"/>
      <c r="T573" s="69" t="inlineStr">
        <is>
          <t>S</t>
        </is>
      </c>
      <c r="U573" s="18" t="inlineStr"/>
      <c r="V573" s="69" t="inlineStr">
        <is>
          <t>S</t>
        </is>
      </c>
      <c r="W573" s="70" t="inlineStr">
        <is>
          <t xml:space="preserve"> </t>
        </is>
      </c>
      <c r="X573" t="inlineStr"/>
      <c r="Y573" s="71" t="inlineStr">
        <is>
          <t>EVITARE</t>
        </is>
      </c>
      <c r="Z573" s="71" t="inlineStr">
        <is>
          <t>SHORT -  STOP SOPRA 157.92</t>
        </is>
      </c>
      <c r="AA573" s="18" t="inlineStr"/>
      <c r="AB573" s="67" t="n">
        <v>41.14</v>
      </c>
      <c r="AC573" s="67" t="n">
        <v>43</v>
      </c>
      <c r="AD573" s="67" t="n">
        <v>52.45</v>
      </c>
      <c r="AE573" s="69" t="inlineStr"/>
      <c r="AF573" s="18" t="inlineStr"/>
      <c r="AG573" s="72" t="n">
        <v>157.35</v>
      </c>
      <c r="AH573" s="18" t="inlineStr"/>
      <c r="AI573" s="72" t="n">
        <v>179.49</v>
      </c>
      <c r="AJ573" s="72" t="inlineStr">
        <is>
          <t>N</t>
        </is>
      </c>
      <c r="AK573" s="72" t="n">
        <v>127.06</v>
      </c>
      <c r="AL573" s="18" t="inlineStr"/>
      <c r="AM573" s="72" t="n">
        <v>169.35</v>
      </c>
      <c r="AN573" s="72" t="n">
        <v>168.73</v>
      </c>
      <c r="AO573" s="72" t="inlineStr">
        <is>
          <t>S</t>
        </is>
      </c>
      <c r="AP573" s="18" t="inlineStr"/>
      <c r="AQ573" s="72" t="n">
        <v>160.71</v>
      </c>
      <c r="AR573" s="72" t="n">
        <v>157.92</v>
      </c>
      <c r="AS573" s="72" t="inlineStr">
        <is>
          <t>S</t>
        </is>
      </c>
      <c r="AT573" s="18" t="n">
        <v>0</v>
      </c>
      <c r="AU573" t="inlineStr">
        <is>
          <t>fd</t>
        </is>
      </c>
    </row>
    <row r="574">
      <c r="A574" s="61" t="n">
        <v>-6</v>
      </c>
      <c r="B574" s="62" t="n">
        <v>-0.71</v>
      </c>
      <c r="C574" s="98" t="n">
        <v>12.28</v>
      </c>
      <c r="D574" s="98" t="n">
        <v>0.45</v>
      </c>
      <c r="E574" s="43" t="inlineStr">
        <is>
          <t>MS DEAN WITTER</t>
        </is>
      </c>
      <c r="F574" s="43" t="inlineStr">
        <is>
          <t>US6174464486</t>
        </is>
      </c>
      <c r="G574" s="103" t="n">
        <v>45107</v>
      </c>
      <c r="H574" s="64" t="inlineStr">
        <is>
          <t>mmmmm</t>
        </is>
      </c>
      <c r="I574" s="65" t="inlineStr"/>
      <c r="J574" s="66" t="inlineStr"/>
      <c r="K574" s="66" t="inlineStr">
        <is>
          <t>DD</t>
        </is>
      </c>
      <c r="L574" s="87" t="inlineStr"/>
      <c r="M574" s="67" t="inlineStr">
        <is>
          <t>Tm</t>
        </is>
      </c>
      <c r="N574" s="67" t="inlineStr">
        <is>
          <t>Tm</t>
        </is>
      </c>
      <c r="O574" s="67" t="inlineStr">
        <is>
          <t>Adv</t>
        </is>
      </c>
      <c r="P574" t="inlineStr"/>
      <c r="Q574" s="68" t="inlineStr"/>
      <c r="R574" s="69" t="inlineStr">
        <is>
          <t>N</t>
        </is>
      </c>
      <c r="S574" s="68" t="inlineStr"/>
      <c r="T574" s="69" t="inlineStr">
        <is>
          <t>S</t>
        </is>
      </c>
      <c r="U574" s="18" t="inlineStr"/>
      <c r="V574" s="69" t="inlineStr">
        <is>
          <t>N</t>
        </is>
      </c>
      <c r="W574" s="70" t="inlineStr">
        <is>
          <t xml:space="preserve"> </t>
        </is>
      </c>
      <c r="X574" t="inlineStr"/>
      <c r="Y574" s="71" t="inlineStr">
        <is>
          <t>EVITARE</t>
        </is>
      </c>
      <c r="Z574" s="71" t="inlineStr">
        <is>
          <t>ENTRY SHORT SOTTO 80.58</t>
        </is>
      </c>
      <c r="AA574" s="18" t="inlineStr"/>
      <c r="AB574" s="67" t="n">
        <v>49.76</v>
      </c>
      <c r="AC574" s="67" t="n">
        <v>44.59</v>
      </c>
      <c r="AD574" s="67" t="n">
        <v>50.1</v>
      </c>
      <c r="AE574" s="69" t="inlineStr"/>
      <c r="AF574" s="18" t="inlineStr"/>
      <c r="AG574" s="72" t="n">
        <v>85.40000000000001</v>
      </c>
      <c r="AH574" s="18" t="inlineStr"/>
      <c r="AI574" s="72" t="n">
        <v>91.81999999999999</v>
      </c>
      <c r="AJ574" s="72" t="inlineStr">
        <is>
          <t>N</t>
        </is>
      </c>
      <c r="AK574" s="72" t="n">
        <v>73.02</v>
      </c>
      <c r="AL574" s="18" t="inlineStr"/>
      <c r="AM574" s="72" t="n">
        <v>91.5</v>
      </c>
      <c r="AN574" s="72" t="n">
        <v>90.52</v>
      </c>
      <c r="AO574" s="72" t="inlineStr">
        <is>
          <t>S</t>
        </is>
      </c>
      <c r="AP574" s="18" t="inlineStr"/>
      <c r="AQ574" s="72" t="n">
        <v>87.28</v>
      </c>
      <c r="AR574" s="72" t="inlineStr">
        <is>
          <t>N</t>
        </is>
      </c>
      <c r="AS574" s="72" t="n">
        <v>80.58</v>
      </c>
      <c r="AT574" s="18" t="n">
        <v>0</v>
      </c>
      <c r="AU574" t="inlineStr">
        <is>
          <t>fd</t>
        </is>
      </c>
    </row>
    <row r="575">
      <c r="A575" s="61" t="n">
        <v>-6</v>
      </c>
      <c r="B575" s="62" t="n">
        <v>-0.79</v>
      </c>
      <c r="C575" s="98" t="n">
        <v>8.59</v>
      </c>
      <c r="D575" s="98" t="n">
        <v>-6.07</v>
      </c>
      <c r="E575" s="43" t="inlineStr">
        <is>
          <t>GOLDMAN SACHS</t>
        </is>
      </c>
      <c r="F575" s="43" t="inlineStr">
        <is>
          <t xml:space="preserve">US38141G1040	</t>
        </is>
      </c>
      <c r="G575" s="103" t="n">
        <v>45107</v>
      </c>
      <c r="H575" s="64" t="inlineStr">
        <is>
          <t>mmmmm</t>
        </is>
      </c>
      <c r="I575" s="65" t="inlineStr"/>
      <c r="J575" s="66" t="inlineStr"/>
      <c r="K575" s="66" t="inlineStr">
        <is>
          <t>DD</t>
        </is>
      </c>
      <c r="L575" s="87" t="inlineStr"/>
      <c r="M575" s="67" t="inlineStr">
        <is>
          <t>Tm</t>
        </is>
      </c>
      <c r="N575" s="67" t="inlineStr">
        <is>
          <t>Tm</t>
        </is>
      </c>
      <c r="O575" s="67" t="inlineStr">
        <is>
          <t>Tm</t>
        </is>
      </c>
      <c r="P575" t="inlineStr"/>
      <c r="Q575" s="68" t="inlineStr"/>
      <c r="R575" s="69" t="inlineStr">
        <is>
          <t>N</t>
        </is>
      </c>
      <c r="S575" s="68" t="inlineStr"/>
      <c r="T575" s="69" t="inlineStr">
        <is>
          <t>N</t>
        </is>
      </c>
      <c r="U575" s="18" t="inlineStr"/>
      <c r="V575" s="69" t="inlineStr">
        <is>
          <t>N</t>
        </is>
      </c>
      <c r="W575" s="70" t="inlineStr">
        <is>
          <t xml:space="preserve"> </t>
        </is>
      </c>
      <c r="X575" t="inlineStr"/>
      <c r="Y575" s="71" t="inlineStr">
        <is>
          <t>ENTRY LONG SOPRA 354.49</t>
        </is>
      </c>
      <c r="Z575" s="71" t="inlineStr">
        <is>
          <t>-----</t>
        </is>
      </c>
      <c r="AA575" s="18" t="inlineStr"/>
      <c r="AB575" s="67" t="n">
        <v>43.54</v>
      </c>
      <c r="AC575" s="67" t="n">
        <v>38.71</v>
      </c>
      <c r="AD575" s="67" t="n">
        <v>43.59</v>
      </c>
      <c r="AE575" s="69" t="inlineStr"/>
      <c r="AF575" s="18" t="inlineStr"/>
      <c r="AG575" s="72" t="n">
        <v>322.54</v>
      </c>
      <c r="AH575" s="18" t="inlineStr"/>
      <c r="AI575" s="72" t="n">
        <v>347.73</v>
      </c>
      <c r="AJ575" s="72" t="inlineStr">
        <is>
          <t>N</t>
        </is>
      </c>
      <c r="AK575" s="72" t="n">
        <v>279.602</v>
      </c>
      <c r="AL575" s="18" t="inlineStr"/>
      <c r="AM575" s="72" t="n">
        <v>354.49</v>
      </c>
      <c r="AN575" s="72" t="inlineStr">
        <is>
          <t>N</t>
        </is>
      </c>
      <c r="AO575" s="72" t="n">
        <v>310.56</v>
      </c>
      <c r="AP575" s="18" t="inlineStr"/>
      <c r="AQ575" s="72" t="n">
        <v>336.02</v>
      </c>
      <c r="AR575" s="72" t="inlineStr">
        <is>
          <t>N</t>
        </is>
      </c>
      <c r="AS575" s="72" t="n">
        <v>310.43</v>
      </c>
      <c r="AT575" s="18" t="n">
        <v>0</v>
      </c>
      <c r="AU575" t="inlineStr">
        <is>
          <t>fd</t>
        </is>
      </c>
    </row>
    <row r="576">
      <c r="A576" s="61" t="n">
        <v>-6</v>
      </c>
      <c r="B576" s="62" t="n">
        <v>-1.19</v>
      </c>
      <c r="C576" s="98" t="n">
        <v>-5.42</v>
      </c>
      <c r="D576" s="98" t="n">
        <v>2.76</v>
      </c>
      <c r="E576" s="43" t="inlineStr">
        <is>
          <t>WALT DISNEY</t>
        </is>
      </c>
      <c r="F576" s="43" t="inlineStr">
        <is>
          <t>US2546871060</t>
        </is>
      </c>
      <c r="G576" s="103" t="n">
        <v>45107</v>
      </c>
      <c r="H576" s="64" t="inlineStr">
        <is>
          <t>mmmmm</t>
        </is>
      </c>
      <c r="I576" s="65" t="inlineStr"/>
      <c r="J576" s="66" t="inlineStr"/>
      <c r="K576" s="66" t="inlineStr">
        <is>
          <t>DD</t>
        </is>
      </c>
      <c r="L576" s="87" t="inlineStr"/>
      <c r="M576" s="67" t="inlineStr">
        <is>
          <t>Up</t>
        </is>
      </c>
      <c r="N576" s="67" t="inlineStr">
        <is>
          <t>Down</t>
        </is>
      </c>
      <c r="O576" s="67" t="inlineStr">
        <is>
          <t>Up</t>
        </is>
      </c>
      <c r="P576" t="inlineStr"/>
      <c r="Q576" s="68" t="inlineStr"/>
      <c r="R576" s="69" t="inlineStr">
        <is>
          <t>N</t>
        </is>
      </c>
      <c r="S576" s="68" t="inlineStr"/>
      <c r="T576" s="69" t="inlineStr">
        <is>
          <t>N</t>
        </is>
      </c>
      <c r="U576" s="18" t="inlineStr"/>
      <c r="V576" s="69" t="inlineStr">
        <is>
          <t>S</t>
        </is>
      </c>
      <c r="W576" s="70" t="inlineStr">
        <is>
          <t xml:space="preserve"> </t>
        </is>
      </c>
      <c r="X576" t="inlineStr"/>
      <c r="Y576" s="71" t="inlineStr">
        <is>
          <t>ENTRY LONG SOPRA 107.36</t>
        </is>
      </c>
      <c r="Z576" s="71" t="inlineStr">
        <is>
          <t>-----</t>
        </is>
      </c>
      <c r="AA576" s="18" t="inlineStr"/>
      <c r="AB576" s="67" t="n">
        <v>29.17</v>
      </c>
      <c r="AC576" s="67" t="n">
        <v>34.22</v>
      </c>
      <c r="AD576" s="67" t="n">
        <v>35.67</v>
      </c>
      <c r="AE576" s="69" t="inlineStr"/>
      <c r="AF576" s="18" t="inlineStr"/>
      <c r="AG576" s="72" t="n">
        <v>89.28</v>
      </c>
      <c r="AH576" s="18" t="inlineStr"/>
      <c r="AI576" s="72" t="n">
        <v>103.91</v>
      </c>
      <c r="AJ576" s="72" t="inlineStr">
        <is>
          <t>N</t>
        </is>
      </c>
      <c r="AK576" s="72" t="n">
        <v>84.65000000000001</v>
      </c>
      <c r="AL576" s="18" t="inlineStr"/>
      <c r="AM576" s="72" t="n">
        <v>107.36</v>
      </c>
      <c r="AN576" s="72" t="inlineStr">
        <is>
          <t>N</t>
        </is>
      </c>
      <c r="AO576" s="72" t="n">
        <v>87.01000000000001</v>
      </c>
      <c r="AP576" s="18" t="inlineStr"/>
      <c r="AQ576" s="72" t="n">
        <v>91.93000000000001</v>
      </c>
      <c r="AR576" s="72" t="n">
        <v>91.31999999999999</v>
      </c>
      <c r="AS576" s="72" t="inlineStr">
        <is>
          <t>S</t>
        </is>
      </c>
      <c r="AT576" s="18" t="n">
        <v>0</v>
      </c>
      <c r="AU576" t="inlineStr">
        <is>
          <t>fd</t>
        </is>
      </c>
    </row>
    <row r="577">
      <c r="A577" s="61" t="n">
        <v>-6</v>
      </c>
      <c r="B577" s="62" t="n">
        <v>-1.2</v>
      </c>
      <c r="C577" s="98" t="n">
        <v>-7.84</v>
      </c>
      <c r="D577" s="98" t="n">
        <v>-13.38</v>
      </c>
      <c r="E577" s="43" t="inlineStr">
        <is>
          <t>BOA</t>
        </is>
      </c>
      <c r="F577" s="43" t="inlineStr">
        <is>
          <t>US0605051046</t>
        </is>
      </c>
      <c r="G577" s="103" t="n">
        <v>45107</v>
      </c>
      <c r="H577" s="64" t="inlineStr">
        <is>
          <t>mmmmm</t>
        </is>
      </c>
      <c r="I577" s="65" t="inlineStr"/>
      <c r="J577" s="66" t="inlineStr"/>
      <c r="K577" s="66" t="inlineStr">
        <is>
          <t>DD</t>
        </is>
      </c>
      <c r="L577" s="87" t="inlineStr"/>
      <c r="M577" s="67" t="inlineStr">
        <is>
          <t>Tm</t>
        </is>
      </c>
      <c r="N577" s="67" t="inlineStr">
        <is>
          <t>Tm</t>
        </is>
      </c>
      <c r="O577" s="67" t="inlineStr">
        <is>
          <t>Down</t>
        </is>
      </c>
      <c r="P577" t="inlineStr"/>
      <c r="Q577" s="68" t="inlineStr"/>
      <c r="R577" s="69" t="inlineStr">
        <is>
          <t>S</t>
        </is>
      </c>
      <c r="S577" s="68" t="inlineStr"/>
      <c r="T577" s="69" t="inlineStr">
        <is>
          <t>S</t>
        </is>
      </c>
      <c r="U577" s="18" t="inlineStr"/>
      <c r="V577" s="69" t="inlineStr">
        <is>
          <t>N</t>
        </is>
      </c>
      <c r="W577" s="70" t="inlineStr">
        <is>
          <t xml:space="preserve"> </t>
        </is>
      </c>
      <c r="X577" t="inlineStr"/>
      <c r="Y577" s="71" t="inlineStr">
        <is>
          <t>EVITARE</t>
        </is>
      </c>
      <c r="Z577" s="71" t="inlineStr">
        <is>
          <t>ENTRY SHORT SOTTO 27.59</t>
        </is>
      </c>
      <c r="AA577" s="18" t="inlineStr"/>
      <c r="AB577" s="67" t="n">
        <v>22.34</v>
      </c>
      <c r="AC577" s="67" t="n">
        <v>34.79</v>
      </c>
      <c r="AD577" s="67" t="n">
        <v>51.93</v>
      </c>
      <c r="AE577" s="69" t="inlineStr"/>
      <c r="AF577" s="18" t="inlineStr"/>
      <c r="AG577" s="72" t="n">
        <v>28.69</v>
      </c>
      <c r="AH577" s="18" t="inlineStr"/>
      <c r="AI577" s="72" t="n">
        <v>33.12</v>
      </c>
      <c r="AJ577" s="72" t="n">
        <v>33.12</v>
      </c>
      <c r="AK577" s="72" t="inlineStr">
        <is>
          <t>S</t>
        </is>
      </c>
      <c r="AL577" s="18" t="inlineStr"/>
      <c r="AM577" s="72" t="n">
        <v>29.8</v>
      </c>
      <c r="AN577" s="72" t="n">
        <v>29.8</v>
      </c>
      <c r="AO577" s="72" t="inlineStr">
        <is>
          <t>S</t>
        </is>
      </c>
      <c r="AP577" s="18" t="inlineStr"/>
      <c r="AQ577" s="72" t="n">
        <v>29.665</v>
      </c>
      <c r="AR577" s="72" t="inlineStr">
        <is>
          <t>N</t>
        </is>
      </c>
      <c r="AS577" s="72" t="n">
        <v>27.59</v>
      </c>
      <c r="AT577" s="18" t="n">
        <v>0</v>
      </c>
      <c r="AU577" t="inlineStr">
        <is>
          <t>fd</t>
        </is>
      </c>
    </row>
    <row r="578">
      <c r="A578" s="61" t="n">
        <v>-6</v>
      </c>
      <c r="B578" s="62" t="n">
        <v>-2.16</v>
      </c>
      <c r="C578" s="98" t="n">
        <v>-30.04</v>
      </c>
      <c r="D578" s="98" t="n">
        <v>-28.42</v>
      </c>
      <c r="E578" s="43" t="inlineStr">
        <is>
          <t>PFIZER</t>
        </is>
      </c>
      <c r="F578" s="43" t="inlineStr">
        <is>
          <t>US7170811035</t>
        </is>
      </c>
      <c r="G578" s="103" t="n">
        <v>45107</v>
      </c>
      <c r="H578" s="64" t="inlineStr">
        <is>
          <t>mmmmm</t>
        </is>
      </c>
      <c r="I578" s="65" t="inlineStr"/>
      <c r="J578" s="66" t="inlineStr"/>
      <c r="K578" s="66" t="inlineStr">
        <is>
          <t>DD</t>
        </is>
      </c>
      <c r="L578" s="87" t="inlineStr"/>
      <c r="M578" s="67" t="inlineStr">
        <is>
          <t>Tm</t>
        </is>
      </c>
      <c r="N578" s="67" t="inlineStr">
        <is>
          <t>Tm</t>
        </is>
      </c>
      <c r="O578" s="67" t="inlineStr">
        <is>
          <t>Adv</t>
        </is>
      </c>
      <c r="P578" t="inlineStr"/>
      <c r="Q578" s="68" t="inlineStr"/>
      <c r="R578" s="69" t="inlineStr">
        <is>
          <t>S</t>
        </is>
      </c>
      <c r="S578" s="68" t="inlineStr"/>
      <c r="T578" s="69" t="inlineStr">
        <is>
          <t>S</t>
        </is>
      </c>
      <c r="U578" s="18" t="inlineStr"/>
      <c r="V578" s="69" t="inlineStr">
        <is>
          <t>S</t>
        </is>
      </c>
      <c r="W578" s="70" t="inlineStr">
        <is>
          <t xml:space="preserve"> </t>
        </is>
      </c>
      <c r="X578" t="inlineStr"/>
      <c r="Y578" s="71" t="inlineStr">
        <is>
          <t>EVITARE</t>
        </is>
      </c>
      <c r="Z578" s="71" t="inlineStr">
        <is>
          <t>SHORT -  STOP SOPRA 38.81</t>
        </is>
      </c>
      <c r="AA578" s="18" t="inlineStr"/>
      <c r="AB578" s="67" t="n">
        <v>17.16</v>
      </c>
      <c r="AC578" s="67" t="n">
        <v>16.9</v>
      </c>
      <c r="AD578" s="67" t="n">
        <v>28.24</v>
      </c>
      <c r="AE578" s="69" t="inlineStr">
        <is>
          <t>WATCH</t>
        </is>
      </c>
      <c r="AF578" s="18" t="inlineStr"/>
      <c r="AG578" s="72" t="n">
        <v>36.68</v>
      </c>
      <c r="AH578" s="18" t="inlineStr"/>
      <c r="AI578" s="72" t="n">
        <v>51.24</v>
      </c>
      <c r="AJ578" s="72" t="n">
        <v>51.24</v>
      </c>
      <c r="AK578" s="72" t="inlineStr">
        <is>
          <t>S</t>
        </is>
      </c>
      <c r="AL578" s="18" t="inlineStr"/>
      <c r="AM578" s="72" t="n">
        <v>43.835</v>
      </c>
      <c r="AN578" s="72" t="n">
        <v>40.365</v>
      </c>
      <c r="AO578" s="72" t="inlineStr">
        <is>
          <t>S</t>
        </is>
      </c>
      <c r="AP578" s="18" t="inlineStr"/>
      <c r="AQ578" s="72" t="n">
        <v>41.615</v>
      </c>
      <c r="AR578" s="72" t="n">
        <v>38.811</v>
      </c>
      <c r="AS578" s="72" t="inlineStr">
        <is>
          <t>S</t>
        </is>
      </c>
      <c r="AT578" s="18" t="n">
        <v>0</v>
      </c>
      <c r="AU578" t="inlineStr">
        <is>
          <t>fd</t>
        </is>
      </c>
    </row>
    <row r="579">
      <c r="A579" s="61" t="n">
        <v>-6</v>
      </c>
      <c r="B579" s="62" t="n">
        <v>-3.27</v>
      </c>
      <c r="C579" s="98" t="n">
        <v>-23.9</v>
      </c>
      <c r="D579" s="98" t="n">
        <v>-13.36</v>
      </c>
      <c r="E579" s="43" t="inlineStr">
        <is>
          <t>AT&amp;T</t>
        </is>
      </c>
      <c r="F579" s="43" t="inlineStr">
        <is>
          <t>US00206R1023</t>
        </is>
      </c>
      <c r="G579" s="103" t="n">
        <v>45107</v>
      </c>
      <c r="H579" s="64" t="inlineStr">
        <is>
          <t>mmmmm</t>
        </is>
      </c>
      <c r="I579" s="65" t="inlineStr"/>
      <c r="J579" s="66" t="inlineStr"/>
      <c r="K579" s="66" t="inlineStr">
        <is>
          <t>DD</t>
        </is>
      </c>
      <c r="L579" s="87" t="inlineStr"/>
      <c r="M579" s="67" t="inlineStr">
        <is>
          <t>Up</t>
        </is>
      </c>
      <c r="N579" s="67" t="inlineStr">
        <is>
          <t>Tm</t>
        </is>
      </c>
      <c r="O579" s="67" t="inlineStr">
        <is>
          <t>Adv</t>
        </is>
      </c>
      <c r="P579" t="inlineStr"/>
      <c r="Q579" s="68" t="inlineStr"/>
      <c r="R579" s="69" t="inlineStr">
        <is>
          <t>S</t>
        </is>
      </c>
      <c r="S579" s="68" t="inlineStr"/>
      <c r="T579" s="69" t="inlineStr">
        <is>
          <t>S</t>
        </is>
      </c>
      <c r="U579" s="18" t="inlineStr"/>
      <c r="V579" s="69" t="inlineStr">
        <is>
          <t>S</t>
        </is>
      </c>
      <c r="W579" s="70" t="inlineStr">
        <is>
          <t xml:space="preserve"> </t>
        </is>
      </c>
      <c r="X579" t="inlineStr"/>
      <c r="Y579" s="71" t="inlineStr">
        <is>
          <t>EVITARE</t>
        </is>
      </c>
      <c r="Z579" s="71" t="inlineStr">
        <is>
          <t>SHORT -  STOP SOPRA 16.08</t>
        </is>
      </c>
      <c r="AA579" s="18" t="inlineStr"/>
      <c r="AB579" s="67" t="n">
        <v>25.4</v>
      </c>
      <c r="AC579" s="67" t="n">
        <v>28.8</v>
      </c>
      <c r="AD579" s="67" t="n">
        <v>45.84</v>
      </c>
      <c r="AE579" s="69" t="inlineStr"/>
      <c r="AF579" s="18" t="inlineStr"/>
      <c r="AG579" s="72" t="n">
        <v>15.95</v>
      </c>
      <c r="AH579" s="18" t="inlineStr"/>
      <c r="AI579" s="72" t="n">
        <v>19.99</v>
      </c>
      <c r="AJ579" s="72" t="n">
        <v>19.99</v>
      </c>
      <c r="AK579" s="72" t="inlineStr">
        <is>
          <t>S</t>
        </is>
      </c>
      <c r="AL579" s="18" t="inlineStr"/>
      <c r="AM579" s="72" t="n">
        <v>20.93</v>
      </c>
      <c r="AN579" s="72" t="n">
        <v>17.75</v>
      </c>
      <c r="AO579" s="72" t="inlineStr">
        <is>
          <t>S</t>
        </is>
      </c>
      <c r="AP579" s="18" t="inlineStr"/>
      <c r="AQ579" s="72" t="n">
        <v>16.08</v>
      </c>
      <c r="AR579" s="72" t="n">
        <v>16.08</v>
      </c>
      <c r="AS579" s="72" t="inlineStr">
        <is>
          <t>S</t>
        </is>
      </c>
      <c r="AT579" s="18" t="n">
        <v>0</v>
      </c>
      <c r="AU579" t="inlineStr">
        <is>
          <t>fd</t>
        </is>
      </c>
    </row>
    <row r="580">
      <c r="A580" s="61" t="n"/>
      <c r="B580" s="62" t="n"/>
      <c r="C580" s="98" t="n"/>
      <c r="D580" s="98" t="n"/>
      <c r="E580" s="43" t="n"/>
      <c r="F580" s="43" t="n"/>
      <c r="G580" s="103" t="n">
        <v>45086</v>
      </c>
      <c r="H580" s="64" t="n"/>
      <c r="I580" s="65" t="n"/>
      <c r="J580" s="66" t="n"/>
      <c r="K580" s="66" t="n"/>
      <c r="L580" s="87" t="n"/>
      <c r="M580" s="67" t="n"/>
      <c r="N580" s="67" t="n"/>
      <c r="O580" s="67" t="n"/>
      <c r="Q580" s="68" t="n"/>
      <c r="R580" s="69" t="n"/>
      <c r="S580" s="68" t="n"/>
      <c r="T580" s="69" t="n"/>
      <c r="U580" s="18" t="n"/>
      <c r="V580" s="69" t="n"/>
      <c r="W580" s="70" t="n"/>
      <c r="Y580" s="71" t="n"/>
      <c r="Z580" s="71" t="n"/>
      <c r="AA580" s="18" t="n"/>
      <c r="AB580" s="67" t="n"/>
      <c r="AC580" s="67" t="n"/>
      <c r="AD580" s="67" t="n"/>
      <c r="AE580" s="69" t="n"/>
      <c r="AF580" s="18" t="n"/>
      <c r="AG580" s="72" t="n"/>
      <c r="AH580" s="18" t="n"/>
      <c r="AI580" s="72" t="n"/>
      <c r="AJ580" s="72" t="n"/>
      <c r="AK580" s="72" t="n"/>
      <c r="AL580" s="18" t="n"/>
      <c r="AM580" s="72" t="n"/>
      <c r="AN580" s="72" t="n"/>
      <c r="AO580" s="72" t="n"/>
      <c r="AP580" s="18" t="n"/>
      <c r="AQ580" s="72" t="n"/>
      <c r="AR580" s="72" t="n"/>
      <c r="AS580" s="72" t="n"/>
      <c r="AT580" s="18" t="n"/>
    </row>
    <row r="581">
      <c r="A581" s="61" t="n"/>
      <c r="B581" s="62" t="n"/>
      <c r="C581" s="98" t="n"/>
      <c r="D581" s="98" t="n"/>
      <c r="E581" s="43" t="n"/>
      <c r="F581" s="43" t="n"/>
      <c r="G581" s="103" t="n"/>
      <c r="H581" s="64" t="n"/>
      <c r="I581" s="65" t="n"/>
      <c r="J581" s="66" t="n"/>
      <c r="K581" s="66" t="n"/>
      <c r="L581" s="87" t="n"/>
      <c r="M581" s="67" t="n"/>
      <c r="N581" s="67" t="n"/>
      <c r="O581" s="67" t="n"/>
      <c r="Q581" s="68" t="n"/>
      <c r="R581" s="69" t="n"/>
      <c r="S581" s="68" t="n"/>
      <c r="T581" s="69" t="n"/>
      <c r="U581" s="18" t="n"/>
      <c r="V581" s="69" t="n"/>
      <c r="W581" s="70" t="n"/>
      <c r="Y581" s="71" t="n"/>
      <c r="Z581" s="71" t="n"/>
      <c r="AA581" s="18" t="n"/>
      <c r="AB581" s="67" t="n"/>
      <c r="AC581" s="67" t="n"/>
      <c r="AD581" s="67" t="n"/>
      <c r="AE581" s="69" t="n"/>
      <c r="AF581" s="18" t="n"/>
      <c r="AG581" s="72" t="n"/>
      <c r="AH581" s="18" t="n"/>
      <c r="AI581" s="72" t="n"/>
      <c r="AJ581" s="72" t="n"/>
      <c r="AK581" s="72" t="n"/>
      <c r="AL581" s="18" t="n"/>
      <c r="AM581" s="72" t="n"/>
      <c r="AN581" s="72" t="n"/>
      <c r="AO581" s="72" t="n"/>
      <c r="AP581" s="18" t="n"/>
      <c r="AQ581" s="72" t="n"/>
      <c r="AR581" s="72" t="n"/>
      <c r="AS581" s="72" t="n"/>
      <c r="AT581" s="18" t="n"/>
    </row>
    <row r="582">
      <c r="A582" s="61" t="n"/>
      <c r="B582" s="62" t="n"/>
      <c r="C582" s="98" t="n"/>
      <c r="D582" s="98" t="n"/>
      <c r="E582" s="43" t="n"/>
      <c r="F582" s="43" t="n"/>
      <c r="G582" s="103" t="n"/>
      <c r="H582" s="64" t="n"/>
      <c r="I582" s="65" t="n"/>
      <c r="J582" s="66" t="n"/>
      <c r="K582" s="66" t="n"/>
      <c r="L582" s="87" t="n"/>
      <c r="M582" s="67" t="n"/>
      <c r="N582" s="67" t="n"/>
      <c r="O582" s="67" t="n"/>
      <c r="Q582" s="68" t="n"/>
      <c r="R582" s="69" t="n"/>
      <c r="S582" s="68" t="n"/>
      <c r="T582" s="69" t="n"/>
      <c r="U582" s="18" t="n"/>
      <c r="V582" s="69" t="n"/>
      <c r="W582" s="70" t="n"/>
      <c r="Y582" s="71" t="n"/>
      <c r="Z582" s="71" t="n"/>
      <c r="AA582" s="18" t="n"/>
      <c r="AB582" s="67" t="n"/>
      <c r="AC582" s="67" t="n"/>
      <c r="AD582" s="67" t="n"/>
      <c r="AE582" s="69" t="n"/>
      <c r="AF582" s="18" t="n"/>
      <c r="AG582" s="72" t="n"/>
      <c r="AH582" s="18" t="n"/>
      <c r="AI582" s="72" t="n"/>
      <c r="AJ582" s="72" t="n"/>
      <c r="AK582" s="72" t="n"/>
      <c r="AL582" s="18" t="n"/>
      <c r="AM582" s="72" t="n"/>
      <c r="AN582" s="72" t="n"/>
      <c r="AO582" s="72" t="n"/>
      <c r="AP582" s="18" t="n"/>
      <c r="AQ582" s="72" t="n"/>
      <c r="AR582" s="72" t="n"/>
      <c r="AS582" s="72" t="n"/>
      <c r="AT582" s="18" t="n"/>
    </row>
    <row r="583">
      <c r="A583" s="61" t="n"/>
      <c r="B583" s="62" t="n"/>
      <c r="C583" s="98" t="n"/>
      <c r="D583" s="98" t="n"/>
      <c r="E583" s="43" t="n"/>
      <c r="F583" s="43" t="n"/>
      <c r="G583" s="103" t="n"/>
      <c r="H583" s="64" t="n"/>
      <c r="I583" s="65" t="n"/>
      <c r="J583" s="66" t="n"/>
      <c r="K583" s="66" t="n"/>
      <c r="L583" s="87" t="n"/>
      <c r="M583" s="67" t="n"/>
      <c r="N583" s="67" t="n"/>
      <c r="O583" s="67" t="n"/>
      <c r="Q583" s="68" t="n"/>
      <c r="R583" s="69" t="n"/>
      <c r="S583" s="68" t="n"/>
      <c r="T583" s="69" t="n"/>
      <c r="U583" s="18" t="n"/>
      <c r="V583" s="69" t="n"/>
      <c r="W583" s="70" t="n"/>
      <c r="Y583" s="71" t="n"/>
      <c r="Z583" s="71" t="n"/>
      <c r="AA583" s="18" t="n"/>
      <c r="AB583" s="67" t="n"/>
      <c r="AC583" s="67" t="n"/>
      <c r="AD583" s="67" t="n"/>
      <c r="AE583" s="69" t="n"/>
      <c r="AF583" s="18" t="n"/>
      <c r="AG583" s="72" t="n"/>
      <c r="AH583" s="18" t="n"/>
      <c r="AI583" s="72" t="n"/>
      <c r="AJ583" s="72" t="n"/>
      <c r="AK583" s="72" t="n"/>
      <c r="AL583" s="18" t="n"/>
      <c r="AM583" s="72" t="n"/>
      <c r="AN583" s="72" t="n"/>
      <c r="AO583" s="72" t="n"/>
      <c r="AP583" s="18" t="n"/>
      <c r="AQ583" s="72" t="n"/>
      <c r="AR583" s="72" t="n"/>
      <c r="AS583" s="72" t="n"/>
      <c r="AT583" s="18" t="n"/>
    </row>
    <row r="584">
      <c r="A584" s="61" t="n"/>
      <c r="B584" s="62" t="n"/>
      <c r="C584" s="98" t="n"/>
      <c r="D584" s="98" t="n"/>
      <c r="E584" s="43" t="n"/>
      <c r="F584" s="43" t="n"/>
      <c r="G584" s="103" t="n"/>
      <c r="H584" s="64" t="n"/>
      <c r="I584" s="65" t="n"/>
      <c r="J584" s="66" t="n"/>
      <c r="K584" s="66" t="n"/>
      <c r="L584" s="87" t="n"/>
      <c r="M584" s="67" t="n"/>
      <c r="N584" s="67" t="n"/>
      <c r="O584" s="67" t="n"/>
      <c r="Q584" s="68" t="n"/>
      <c r="R584" s="69" t="n"/>
      <c r="S584" s="68" t="n"/>
      <c r="T584" s="69" t="n"/>
      <c r="U584" s="18" t="n"/>
      <c r="V584" s="69" t="n"/>
      <c r="W584" s="70" t="n"/>
      <c r="Y584" s="71" t="n"/>
      <c r="Z584" s="71" t="n"/>
      <c r="AA584" s="18" t="n"/>
      <c r="AB584" s="67" t="n"/>
      <c r="AC584" s="67" t="n"/>
      <c r="AD584" s="67" t="n"/>
      <c r="AE584" s="69" t="n"/>
      <c r="AF584" s="18" t="n"/>
      <c r="AG584" s="72" t="n"/>
      <c r="AH584" s="18" t="n"/>
      <c r="AI584" s="72" t="n"/>
      <c r="AJ584" s="72" t="n"/>
      <c r="AK584" s="72" t="n"/>
      <c r="AL584" s="18" t="n"/>
      <c r="AM584" s="72" t="n"/>
      <c r="AN584" s="72" t="n"/>
      <c r="AO584" s="72" t="n"/>
      <c r="AP584" s="18" t="n"/>
      <c r="AQ584" s="72" t="n"/>
      <c r="AR584" s="72" t="n"/>
      <c r="AS584" s="72" t="n"/>
      <c r="AT584" s="18" t="n"/>
    </row>
    <row r="585">
      <c r="A585" s="61" t="n"/>
      <c r="B585" s="62" t="n"/>
      <c r="C585" s="98" t="n"/>
      <c r="D585" s="98" t="n"/>
      <c r="E585" s="43" t="n"/>
      <c r="F585" s="43" t="n"/>
      <c r="G585" s="103" t="n"/>
      <c r="H585" s="64" t="n"/>
      <c r="I585" s="65" t="n"/>
      <c r="J585" s="66" t="n"/>
      <c r="K585" s="66" t="n"/>
      <c r="L585" s="87" t="n"/>
      <c r="M585" s="67" t="n"/>
      <c r="N585" s="67" t="n"/>
      <c r="O585" s="67" t="n"/>
      <c r="Q585" s="68" t="n"/>
      <c r="R585" s="69" t="n"/>
      <c r="S585" s="68" t="n"/>
      <c r="T585" s="69" t="n"/>
      <c r="U585" s="18" t="n"/>
      <c r="V585" s="69" t="n"/>
      <c r="W585" s="70" t="n"/>
      <c r="Y585" s="71" t="n"/>
      <c r="Z585" s="71" t="n"/>
      <c r="AA585" s="18" t="n"/>
      <c r="AB585" s="67" t="n"/>
      <c r="AC585" s="67" t="n"/>
      <c r="AD585" s="67" t="n"/>
      <c r="AE585" s="69" t="n"/>
      <c r="AF585" s="18" t="n"/>
      <c r="AG585" s="72" t="n"/>
      <c r="AH585" s="18" t="n"/>
      <c r="AI585" s="72" t="n"/>
      <c r="AJ585" s="72" t="n"/>
      <c r="AK585" s="72" t="n"/>
      <c r="AL585" s="18" t="n"/>
      <c r="AM585" s="72" t="n"/>
      <c r="AN585" s="72" t="n"/>
      <c r="AO585" s="72" t="n"/>
      <c r="AP585" s="18" t="n"/>
      <c r="AQ585" s="72" t="n"/>
      <c r="AR585" s="72" t="n"/>
      <c r="AS585" s="72" t="n"/>
      <c r="AT585" s="18" t="n"/>
    </row>
    <row r="586">
      <c r="A586" s="61" t="n"/>
      <c r="B586" s="62" t="n"/>
      <c r="C586" s="98" t="n"/>
      <c r="D586" s="98" t="n"/>
      <c r="E586" s="43" t="n"/>
      <c r="F586" s="43" t="n"/>
      <c r="G586" s="103" t="n"/>
      <c r="H586" s="64" t="n"/>
      <c r="I586" s="65" t="n"/>
      <c r="J586" s="66" t="n"/>
      <c r="K586" s="66" t="n"/>
      <c r="L586" s="87" t="n"/>
      <c r="M586" s="67" t="n"/>
      <c r="N586" s="67" t="n"/>
      <c r="O586" s="67" t="n"/>
      <c r="Q586" s="68" t="n"/>
      <c r="R586" s="69" t="n"/>
      <c r="S586" s="68" t="n"/>
      <c r="T586" s="69" t="n"/>
      <c r="U586" s="18" t="n"/>
      <c r="V586" s="69" t="n"/>
      <c r="W586" s="70" t="n"/>
      <c r="Y586" s="71" t="n"/>
      <c r="Z586" s="71" t="n"/>
      <c r="AA586" s="18" t="n"/>
      <c r="AB586" s="67" t="n"/>
      <c r="AC586" s="67" t="n"/>
      <c r="AD586" s="67" t="n"/>
      <c r="AE586" s="69" t="n"/>
      <c r="AF586" s="18" t="n"/>
      <c r="AG586" s="72" t="n"/>
      <c r="AH586" s="18" t="n"/>
      <c r="AI586" s="72" t="n"/>
      <c r="AJ586" s="72" t="n"/>
      <c r="AK586" s="72" t="n"/>
      <c r="AL586" s="18" t="n"/>
      <c r="AM586" s="72" t="n"/>
      <c r="AN586" s="72" t="n"/>
      <c r="AO586" s="72" t="n"/>
      <c r="AP586" s="18" t="n"/>
      <c r="AQ586" s="72" t="n"/>
      <c r="AR586" s="72" t="n"/>
      <c r="AS586" s="72" t="n"/>
      <c r="AT586" s="18" t="n"/>
    </row>
    <row r="587">
      <c r="A587" s="61" t="n"/>
      <c r="B587" s="62" t="n"/>
      <c r="C587" s="98" t="n"/>
      <c r="D587" s="98" t="n"/>
      <c r="E587" s="43" t="n"/>
      <c r="F587" s="43" t="n"/>
      <c r="G587" s="103" t="n"/>
      <c r="H587" s="64" t="n"/>
      <c r="I587" s="65" t="n"/>
      <c r="J587" s="66" t="n"/>
      <c r="K587" s="66" t="n"/>
      <c r="L587" s="87" t="n"/>
      <c r="M587" s="67" t="n"/>
      <c r="N587" s="67" t="n"/>
      <c r="O587" s="67" t="n"/>
      <c r="Q587" s="68" t="n"/>
      <c r="R587" s="69" t="n"/>
      <c r="S587" s="68" t="n"/>
      <c r="T587" s="69" t="n"/>
      <c r="U587" s="18" t="n"/>
      <c r="V587" s="69" t="n"/>
      <c r="W587" s="70" t="n"/>
      <c r="Y587" s="71" t="n"/>
      <c r="Z587" s="71" t="n"/>
      <c r="AA587" s="18" t="n"/>
      <c r="AB587" s="67" t="n"/>
      <c r="AC587" s="67" t="n"/>
      <c r="AD587" s="67" t="n"/>
      <c r="AE587" s="69" t="n"/>
      <c r="AF587" s="18" t="n"/>
      <c r="AG587" s="72" t="n"/>
      <c r="AH587" s="18" t="n"/>
      <c r="AI587" s="72" t="n"/>
      <c r="AJ587" s="72" t="n"/>
      <c r="AK587" s="72" t="n"/>
      <c r="AL587" s="18" t="n"/>
      <c r="AM587" s="72" t="n"/>
      <c r="AN587" s="72" t="n"/>
      <c r="AO587" s="72" t="n"/>
      <c r="AP587" s="18" t="n"/>
      <c r="AQ587" s="72" t="n"/>
      <c r="AR587" s="72" t="n"/>
      <c r="AS587" s="72" t="n"/>
      <c r="AT587" s="18" t="n"/>
    </row>
    <row r="588">
      <c r="A588" s="61" t="n"/>
      <c r="B588" s="62" t="n"/>
      <c r="C588" s="98" t="n"/>
      <c r="D588" s="98" t="n"/>
      <c r="E588" s="43" t="n"/>
      <c r="F588" s="43" t="n"/>
      <c r="G588" s="103" t="n"/>
      <c r="H588" s="64" t="n"/>
      <c r="I588" s="65" t="n"/>
      <c r="J588" s="66" t="n"/>
      <c r="K588" s="66" t="n"/>
      <c r="L588" s="87" t="n"/>
      <c r="M588" s="67" t="n"/>
      <c r="N588" s="67" t="n"/>
      <c r="O588" s="67" t="n"/>
      <c r="Q588" s="68" t="n"/>
      <c r="R588" s="69" t="n"/>
      <c r="S588" s="68" t="n"/>
      <c r="T588" s="69" t="n"/>
      <c r="U588" s="18" t="n"/>
      <c r="V588" s="69" t="n"/>
      <c r="W588" s="70" t="n"/>
      <c r="Y588" s="71" t="n"/>
      <c r="Z588" s="71" t="n"/>
      <c r="AA588" s="18" t="n"/>
      <c r="AB588" s="67" t="n"/>
      <c r="AC588" s="67" t="n"/>
      <c r="AD588" s="67" t="n"/>
      <c r="AE588" s="69" t="n"/>
      <c r="AF588" s="18" t="n"/>
      <c r="AG588" s="72" t="n"/>
      <c r="AH588" s="18" t="n"/>
      <c r="AI588" s="72" t="n"/>
      <c r="AJ588" s="72" t="n"/>
      <c r="AK588" s="72" t="n"/>
      <c r="AL588" s="18" t="n"/>
      <c r="AM588" s="72" t="n"/>
      <c r="AN588" s="72" t="n"/>
      <c r="AO588" s="72" t="n"/>
      <c r="AP588" s="18" t="n"/>
      <c r="AQ588" s="72" t="n"/>
      <c r="AR588" s="72" t="n"/>
      <c r="AS588" s="72" t="n"/>
      <c r="AT588" s="18" t="n"/>
    </row>
    <row r="589">
      <c r="A589" s="61" t="n"/>
      <c r="B589" s="62" t="n"/>
      <c r="C589" s="98" t="n"/>
      <c r="D589" s="98" t="n"/>
      <c r="E589" s="43" t="n"/>
      <c r="F589" s="43" t="n"/>
      <c r="G589" s="103" t="n"/>
      <c r="H589" s="64" t="n"/>
      <c r="I589" s="65" t="n"/>
      <c r="J589" s="66" t="n"/>
      <c r="K589" s="66" t="n"/>
      <c r="L589" s="87" t="n"/>
      <c r="M589" s="67" t="n"/>
      <c r="N589" s="67" t="n"/>
      <c r="O589" s="67" t="n"/>
      <c r="Q589" s="68" t="n"/>
      <c r="R589" s="69" t="n"/>
      <c r="S589" s="68" t="n"/>
      <c r="T589" s="69" t="n"/>
      <c r="U589" s="18" t="n"/>
      <c r="V589" s="69" t="n"/>
      <c r="W589" s="70" t="n"/>
      <c r="Y589" s="71" t="n"/>
      <c r="Z589" s="71" t="n"/>
      <c r="AA589" s="18" t="n"/>
      <c r="AB589" s="67" t="n"/>
      <c r="AC589" s="67" t="n"/>
      <c r="AD589" s="67" t="n"/>
      <c r="AE589" s="69" t="n"/>
      <c r="AF589" s="18" t="n"/>
      <c r="AG589" s="72" t="n"/>
      <c r="AH589" s="18" t="n"/>
      <c r="AI589" s="72" t="n"/>
      <c r="AJ589" s="72" t="n"/>
      <c r="AK589" s="72" t="n"/>
      <c r="AL589" s="18" t="n"/>
      <c r="AM589" s="72" t="n"/>
      <c r="AN589" s="72" t="n"/>
      <c r="AO589" s="72" t="n"/>
      <c r="AP589" s="18" t="n"/>
      <c r="AQ589" s="72" t="n"/>
      <c r="AR589" s="72" t="n"/>
      <c r="AS589" s="72" t="n"/>
      <c r="AT589" s="18" t="n"/>
    </row>
    <row r="590">
      <c r="A590" s="61" t="n"/>
      <c r="B590" s="62" t="n"/>
      <c r="C590" s="98" t="n"/>
      <c r="D590" s="98" t="n"/>
      <c r="E590" s="43" t="n"/>
      <c r="F590" s="43" t="n"/>
      <c r="G590" s="103" t="n"/>
      <c r="H590" s="64" t="n"/>
      <c r="I590" s="65" t="n"/>
      <c r="J590" s="66" t="n"/>
      <c r="K590" s="66" t="n"/>
      <c r="L590" s="87" t="n"/>
      <c r="M590" s="67" t="n"/>
      <c r="N590" s="67" t="n"/>
      <c r="O590" s="67" t="n"/>
      <c r="Q590" s="68" t="n"/>
      <c r="R590" s="69" t="n"/>
      <c r="S590" s="68" t="n"/>
      <c r="T590" s="69" t="n"/>
      <c r="U590" s="18" t="n"/>
      <c r="V590" s="69" t="n"/>
      <c r="W590" s="70" t="n"/>
      <c r="Y590" s="71" t="n"/>
      <c r="Z590" s="71" t="n"/>
      <c r="AA590" s="18" t="n"/>
      <c r="AB590" s="67" t="n"/>
      <c r="AC590" s="67" t="n"/>
      <c r="AD590" s="67" t="n"/>
      <c r="AE590" s="69" t="n"/>
      <c r="AF590" s="18" t="n"/>
      <c r="AG590" s="72" t="n"/>
      <c r="AH590" s="18" t="n"/>
      <c r="AI590" s="72" t="n"/>
      <c r="AJ590" s="72" t="n"/>
      <c r="AK590" s="72" t="n"/>
      <c r="AL590" s="18" t="n"/>
      <c r="AM590" s="72" t="n"/>
      <c r="AN590" s="72" t="n"/>
      <c r="AO590" s="72" t="n"/>
      <c r="AP590" s="18" t="n"/>
      <c r="AQ590" s="72" t="n"/>
      <c r="AR590" s="72" t="n"/>
      <c r="AS590" s="72" t="n"/>
      <c r="AT590" s="18" t="n"/>
    </row>
    <row r="591">
      <c r="A591" s="61" t="n"/>
      <c r="B591" s="62" t="n"/>
      <c r="C591" s="98" t="n"/>
      <c r="D591" s="98" t="n"/>
      <c r="E591" s="43" t="n"/>
      <c r="F591" s="43" t="n"/>
      <c r="G591" s="103" t="n"/>
      <c r="H591" s="64" t="n"/>
      <c r="I591" s="65" t="n"/>
      <c r="J591" s="66" t="n"/>
      <c r="K591" s="66" t="n"/>
      <c r="L591" s="87" t="n"/>
      <c r="M591" s="67" t="n"/>
      <c r="N591" s="67" t="n"/>
      <c r="O591" s="67" t="n"/>
      <c r="Q591" s="68" t="n"/>
      <c r="R591" s="69" t="n"/>
      <c r="S591" s="68" t="n"/>
      <c r="T591" s="69" t="n"/>
      <c r="U591" s="18" t="n"/>
      <c r="V591" s="69" t="n"/>
      <c r="W591" s="70" t="n"/>
      <c r="Y591" s="71" t="n"/>
      <c r="Z591" s="71" t="n"/>
      <c r="AA591" s="18" t="n"/>
      <c r="AB591" s="67" t="n"/>
      <c r="AC591" s="67" t="n"/>
      <c r="AD591" s="67" t="n"/>
      <c r="AE591" s="69" t="n"/>
      <c r="AF591" s="18" t="n"/>
      <c r="AG591" s="72" t="n"/>
      <c r="AH591" s="18" t="n"/>
      <c r="AI591" s="72" t="n"/>
      <c r="AJ591" s="72" t="n"/>
      <c r="AK591" s="72" t="n"/>
      <c r="AL591" s="18" t="n"/>
      <c r="AM591" s="72" t="n"/>
      <c r="AN591" s="72" t="n"/>
      <c r="AO591" s="72" t="n"/>
      <c r="AP591" s="18" t="n"/>
      <c r="AQ591" s="72" t="n"/>
      <c r="AR591" s="72" t="n"/>
      <c r="AS591" s="72" t="n"/>
      <c r="AT591" s="18" t="n"/>
    </row>
    <row r="592">
      <c r="A592" s="61" t="n"/>
      <c r="B592" s="62" t="n"/>
      <c r="C592" s="98" t="n"/>
      <c r="D592" s="98" t="n"/>
      <c r="E592" s="43" t="n"/>
      <c r="F592" s="43" t="n"/>
      <c r="G592" s="103" t="n"/>
      <c r="H592" s="64" t="n"/>
      <c r="I592" s="65" t="n"/>
      <c r="J592" s="66" t="n"/>
      <c r="K592" s="66" t="n"/>
      <c r="L592" s="87" t="n"/>
      <c r="M592" s="67" t="n"/>
      <c r="N592" s="67" t="n"/>
      <c r="O592" s="67" t="n"/>
      <c r="Q592" s="68" t="n"/>
      <c r="R592" s="69" t="n"/>
      <c r="S592" s="68" t="n"/>
      <c r="T592" s="69" t="n"/>
      <c r="U592" s="18" t="n"/>
      <c r="V592" s="69" t="n"/>
      <c r="W592" s="70" t="n"/>
      <c r="Y592" s="71" t="n"/>
      <c r="Z592" s="71" t="n"/>
      <c r="AA592" s="18" t="n"/>
      <c r="AB592" s="67" t="n"/>
      <c r="AC592" s="67" t="n"/>
      <c r="AD592" s="67" t="n"/>
      <c r="AE592" s="69" t="n"/>
      <c r="AF592" s="18" t="n"/>
      <c r="AG592" s="72" t="n"/>
      <c r="AH592" s="18" t="n"/>
      <c r="AI592" s="72" t="n"/>
      <c r="AJ592" s="72" t="n"/>
      <c r="AK592" s="72" t="n"/>
      <c r="AL592" s="18" t="n"/>
      <c r="AM592" s="72" t="n"/>
      <c r="AN592" s="72" t="n"/>
      <c r="AO592" s="72" t="n"/>
      <c r="AP592" s="18" t="n"/>
      <c r="AQ592" s="72" t="n"/>
      <c r="AR592" s="72" t="n"/>
      <c r="AS592" s="72" t="n"/>
      <c r="AT592" s="18" t="n"/>
    </row>
    <row r="593">
      <c r="A593" s="61" t="n"/>
      <c r="B593" s="62" t="n"/>
      <c r="C593" s="98" t="n"/>
      <c r="D593" s="98" t="n"/>
      <c r="E593" s="43" t="n"/>
      <c r="F593" s="43" t="n"/>
      <c r="G593" s="103" t="n"/>
      <c r="H593" s="64" t="n"/>
      <c r="I593" s="65" t="n"/>
      <c r="J593" s="66" t="n"/>
      <c r="K593" s="66" t="n"/>
      <c r="L593" s="87" t="n"/>
      <c r="M593" s="67" t="n"/>
      <c r="N593" s="67" t="n"/>
      <c r="O593" s="67" t="n"/>
      <c r="Q593" s="68" t="n"/>
      <c r="R593" s="69" t="n"/>
      <c r="S593" s="68" t="n"/>
      <c r="T593" s="69" t="n"/>
      <c r="U593" s="18" t="n"/>
      <c r="V593" s="69" t="n"/>
      <c r="W593" s="70" t="n"/>
      <c r="Y593" s="71" t="n"/>
      <c r="Z593" s="71" t="n"/>
      <c r="AA593" s="18" t="n"/>
      <c r="AB593" s="67" t="n"/>
      <c r="AC593" s="67" t="n"/>
      <c r="AD593" s="67" t="n"/>
      <c r="AE593" s="69" t="n"/>
      <c r="AF593" s="18" t="n"/>
      <c r="AG593" s="72" t="n"/>
      <c r="AH593" s="18" t="n"/>
      <c r="AI593" s="72" t="n"/>
      <c r="AJ593" s="72" t="n"/>
      <c r="AK593" s="72" t="n"/>
      <c r="AL593" s="18" t="n"/>
      <c r="AM593" s="72" t="n"/>
      <c r="AN593" s="72" t="n"/>
      <c r="AO593" s="72" t="n"/>
      <c r="AP593" s="18" t="n"/>
      <c r="AQ593" s="72" t="n"/>
      <c r="AR593" s="72" t="n"/>
      <c r="AS593" s="72" t="n"/>
      <c r="AT593" s="18" t="n"/>
    </row>
    <row r="594">
      <c r="A594" s="61" t="n"/>
      <c r="B594" s="62" t="n"/>
      <c r="C594" s="98" t="n"/>
      <c r="D594" s="98" t="n"/>
      <c r="E594" s="43" t="n"/>
      <c r="F594" s="43" t="n"/>
      <c r="G594" s="103" t="n"/>
      <c r="H594" s="64" t="n"/>
      <c r="I594" s="65" t="n"/>
      <c r="J594" s="66" t="n"/>
      <c r="K594" s="66" t="n"/>
      <c r="L594" s="87" t="n"/>
      <c r="M594" s="67" t="n"/>
      <c r="N594" s="67" t="n"/>
      <c r="O594" s="67" t="n"/>
      <c r="Q594" s="68" t="n"/>
      <c r="R594" s="69" t="n"/>
      <c r="S594" s="68" t="n"/>
      <c r="T594" s="69" t="n"/>
      <c r="U594" s="18" t="n"/>
      <c r="V594" s="69" t="n"/>
      <c r="W594" s="70" t="n"/>
      <c r="Y594" s="71" t="n"/>
      <c r="Z594" s="71" t="n"/>
      <c r="AA594" s="18" t="n"/>
      <c r="AB594" s="67" t="n"/>
      <c r="AC594" s="67" t="n"/>
      <c r="AD594" s="67" t="n"/>
      <c r="AE594" s="69" t="n"/>
      <c r="AF594" s="18" t="n"/>
      <c r="AG594" s="72" t="n"/>
      <c r="AH594" s="18" t="n"/>
      <c r="AI594" s="72" t="n"/>
      <c r="AJ594" s="72" t="n"/>
      <c r="AK594" s="72" t="n"/>
      <c r="AL594" s="18" t="n"/>
      <c r="AM594" s="72" t="n"/>
      <c r="AN594" s="72" t="n"/>
      <c r="AO594" s="72" t="n"/>
      <c r="AP594" s="18" t="n"/>
      <c r="AQ594" s="72" t="n"/>
      <c r="AR594" s="72" t="n"/>
      <c r="AS594" s="72" t="n"/>
      <c r="AT594" s="18" t="n"/>
    </row>
    <row r="595">
      <c r="A595" s="61" t="n"/>
      <c r="B595" s="62" t="n"/>
      <c r="C595" s="98" t="n"/>
      <c r="D595" s="98" t="n"/>
      <c r="E595" s="43" t="n"/>
      <c r="F595" s="43" t="n"/>
      <c r="G595" s="103" t="n"/>
      <c r="H595" s="64" t="n"/>
      <c r="I595" s="65" t="n"/>
      <c r="J595" s="66" t="n"/>
      <c r="K595" s="66" t="n"/>
      <c r="L595" s="87" t="n"/>
      <c r="M595" s="67" t="n"/>
      <c r="N595" s="67" t="n"/>
      <c r="O595" s="67" t="n"/>
      <c r="Q595" s="68" t="n"/>
      <c r="R595" s="69" t="n"/>
      <c r="S595" s="68" t="n"/>
      <c r="T595" s="69" t="n"/>
      <c r="U595" s="18" t="n"/>
      <c r="V595" s="69" t="n"/>
      <c r="W595" s="70" t="n"/>
      <c r="Y595" s="71" t="n"/>
      <c r="Z595" s="71" t="n"/>
      <c r="AA595" s="18" t="n"/>
      <c r="AB595" s="67" t="n"/>
      <c r="AC595" s="67" t="n"/>
      <c r="AD595" s="67" t="n"/>
      <c r="AE595" s="69" t="n"/>
      <c r="AF595" s="18" t="n"/>
      <c r="AG595" s="72" t="n"/>
      <c r="AH595" s="18" t="n"/>
      <c r="AI595" s="72" t="n"/>
      <c r="AJ595" s="72" t="n"/>
      <c r="AK595" s="72" t="n"/>
      <c r="AL595" s="18" t="n"/>
      <c r="AM595" s="72" t="n"/>
      <c r="AN595" s="72" t="n"/>
      <c r="AO595" s="72" t="n"/>
      <c r="AP595" s="18" t="n"/>
      <c r="AQ595" s="72" t="n"/>
      <c r="AR595" s="72" t="n"/>
      <c r="AS595" s="72" t="n"/>
      <c r="AT595" s="18" t="n"/>
    </row>
    <row r="596">
      <c r="A596" s="61" t="n"/>
      <c r="B596" s="62" t="n"/>
      <c r="C596" s="98" t="n"/>
      <c r="D596" s="98" t="n"/>
      <c r="E596" s="43" t="n"/>
      <c r="F596" s="43" t="n"/>
      <c r="G596" s="103" t="n"/>
      <c r="H596" s="64" t="n"/>
      <c r="I596" s="65" t="n"/>
      <c r="J596" s="66" t="n"/>
      <c r="K596" s="66" t="n"/>
      <c r="L596" s="87" t="n"/>
      <c r="M596" s="67" t="n"/>
      <c r="N596" s="67" t="n"/>
      <c r="O596" s="67" t="n"/>
      <c r="Q596" s="68" t="n"/>
      <c r="R596" s="69" t="n"/>
      <c r="S596" s="68" t="n"/>
      <c r="T596" s="69" t="n"/>
      <c r="U596" s="18" t="n"/>
      <c r="V596" s="69" t="n"/>
      <c r="W596" s="70" t="n"/>
      <c r="Y596" s="71" t="n"/>
      <c r="Z596" s="71" t="n"/>
      <c r="AA596" s="18" t="n"/>
      <c r="AB596" s="67" t="n"/>
      <c r="AC596" s="67" t="n"/>
      <c r="AD596" s="67" t="n"/>
      <c r="AE596" s="69" t="n"/>
      <c r="AF596" s="18" t="n"/>
      <c r="AG596" s="72" t="n"/>
      <c r="AH596" s="18" t="n"/>
      <c r="AI596" s="72" t="n"/>
      <c r="AJ596" s="72" t="n"/>
      <c r="AK596" s="72" t="n"/>
      <c r="AL596" s="18" t="n"/>
      <c r="AM596" s="72" t="n"/>
      <c r="AN596" s="72" t="n"/>
      <c r="AO596" s="72" t="n"/>
      <c r="AP596" s="18" t="n"/>
      <c r="AQ596" s="72" t="n"/>
      <c r="AR596" s="72" t="n"/>
      <c r="AS596" s="72" t="n"/>
      <c r="AT596" s="18" t="n"/>
    </row>
    <row r="597">
      <c r="A597" s="61" t="n"/>
      <c r="B597" s="62" t="n"/>
      <c r="C597" s="98" t="n"/>
      <c r="D597" s="98" t="n"/>
      <c r="E597" s="43" t="n"/>
      <c r="F597" s="43" t="n"/>
      <c r="G597" s="103" t="n"/>
      <c r="H597" s="64" t="n"/>
      <c r="I597" s="65" t="n"/>
      <c r="J597" s="66" t="n"/>
      <c r="K597" s="66" t="n"/>
      <c r="L597" s="87" t="n"/>
      <c r="M597" s="67" t="n"/>
      <c r="N597" s="67" t="n"/>
      <c r="O597" s="67" t="n"/>
      <c r="Q597" s="68" t="n"/>
      <c r="R597" s="69" t="n"/>
      <c r="S597" s="68" t="n"/>
      <c r="T597" s="69" t="n"/>
      <c r="U597" s="18" t="n"/>
      <c r="V597" s="69" t="n"/>
      <c r="W597" s="70" t="n"/>
      <c r="Y597" s="71" t="n"/>
      <c r="Z597" s="71" t="n"/>
      <c r="AA597" s="18" t="n"/>
      <c r="AB597" s="67" t="n"/>
      <c r="AC597" s="67" t="n"/>
      <c r="AD597" s="67" t="n"/>
      <c r="AE597" s="69" t="n"/>
      <c r="AF597" s="18" t="n"/>
      <c r="AG597" s="72" t="n"/>
      <c r="AH597" s="18" t="n"/>
      <c r="AI597" s="72" t="n"/>
      <c r="AJ597" s="72" t="n"/>
      <c r="AK597" s="72" t="n"/>
      <c r="AL597" s="18" t="n"/>
      <c r="AM597" s="72" t="n"/>
      <c r="AN597" s="72" t="n"/>
      <c r="AO597" s="72" t="n"/>
      <c r="AP597" s="18" t="n"/>
      <c r="AQ597" s="72" t="n"/>
      <c r="AR597" s="72" t="n"/>
      <c r="AS597" s="72" t="n"/>
      <c r="AT597" s="18" t="n"/>
    </row>
    <row r="598">
      <c r="A598" s="61" t="n"/>
      <c r="B598" s="62" t="n"/>
      <c r="C598" s="98" t="n"/>
      <c r="D598" s="98" t="n"/>
      <c r="E598" s="43" t="n"/>
      <c r="F598" s="43" t="n"/>
      <c r="G598" s="103" t="n"/>
      <c r="H598" s="64" t="n"/>
      <c r="I598" s="65" t="n"/>
      <c r="J598" s="66" t="n"/>
      <c r="K598" s="66" t="n"/>
      <c r="L598" s="87" t="n"/>
      <c r="M598" s="67" t="n"/>
      <c r="N598" s="67" t="n"/>
      <c r="O598" s="67" t="n"/>
      <c r="Q598" s="68" t="n"/>
      <c r="R598" s="69" t="n"/>
      <c r="S598" s="68" t="n"/>
      <c r="T598" s="69" t="n"/>
      <c r="U598" s="18" t="n"/>
      <c r="V598" s="69" t="n"/>
      <c r="W598" s="70" t="n"/>
      <c r="Y598" s="71" t="n"/>
      <c r="Z598" s="71" t="n"/>
      <c r="AA598" s="18" t="n"/>
      <c r="AB598" s="67" t="n"/>
      <c r="AC598" s="67" t="n"/>
      <c r="AD598" s="67" t="n"/>
      <c r="AE598" s="69" t="n"/>
      <c r="AF598" s="18" t="n"/>
      <c r="AG598" s="72" t="n"/>
      <c r="AH598" s="18" t="n"/>
      <c r="AI598" s="72" t="n"/>
      <c r="AJ598" s="72" t="n"/>
      <c r="AK598" s="72" t="n"/>
      <c r="AL598" s="18" t="n"/>
      <c r="AM598" s="72" t="n"/>
      <c r="AN598" s="72" t="n"/>
      <c r="AO598" s="72" t="n"/>
      <c r="AP598" s="18" t="n"/>
      <c r="AQ598" s="72" t="n"/>
      <c r="AR598" s="72" t="n"/>
      <c r="AS598" s="72" t="n"/>
      <c r="AT598" s="18" t="n"/>
    </row>
    <row r="599">
      <c r="A599" s="61" t="n"/>
      <c r="B599" s="62" t="n"/>
      <c r="C599" s="98" t="n"/>
      <c r="D599" s="98" t="n"/>
      <c r="E599" s="43" t="n"/>
      <c r="F599" s="43" t="n"/>
      <c r="G599" s="103" t="n"/>
      <c r="H599" s="64" t="n"/>
      <c r="I599" s="65" t="n"/>
      <c r="J599" s="66" t="n"/>
      <c r="K599" s="66" t="n"/>
      <c r="L599" s="87" t="n"/>
      <c r="M599" s="67" t="n"/>
      <c r="N599" s="67" t="n"/>
      <c r="O599" s="67" t="n"/>
      <c r="Q599" s="68" t="n"/>
      <c r="R599" s="69" t="n"/>
      <c r="S599" s="68" t="n"/>
      <c r="T599" s="69" t="n"/>
      <c r="U599" s="18" t="n"/>
      <c r="V599" s="69" t="n"/>
      <c r="W599" s="70" t="n"/>
      <c r="Y599" s="71" t="n"/>
      <c r="Z599" s="71" t="n"/>
      <c r="AA599" s="18" t="n"/>
      <c r="AB599" s="67" t="n"/>
      <c r="AC599" s="67" t="n"/>
      <c r="AD599" s="67" t="n"/>
      <c r="AE599" s="69" t="n"/>
      <c r="AF599" s="18" t="n"/>
      <c r="AG599" s="72" t="n"/>
      <c r="AH599" s="18" t="n"/>
      <c r="AI599" s="72" t="n"/>
      <c r="AJ599" s="72" t="n"/>
      <c r="AK599" s="72" t="n"/>
      <c r="AL599" s="18" t="n"/>
      <c r="AM599" s="72" t="n"/>
      <c r="AN599" s="72" t="n"/>
      <c r="AO599" s="72" t="n"/>
      <c r="AP599" s="18" t="n"/>
      <c r="AQ599" s="72" t="n"/>
      <c r="AR599" s="72" t="n"/>
      <c r="AS599" s="72" t="n"/>
      <c r="AT599" s="18" t="n"/>
    </row>
    <row r="600">
      <c r="A600" s="61" t="n"/>
      <c r="B600" s="62" t="n"/>
      <c r="C600" s="98" t="n"/>
      <c r="D600" s="98" t="n"/>
      <c r="E600" s="43" t="n"/>
      <c r="F600" s="43" t="n"/>
      <c r="G600" s="103" t="n"/>
      <c r="H600" s="64" t="n"/>
      <c r="I600" s="65" t="n"/>
      <c r="J600" s="66" t="n"/>
      <c r="K600" s="66" t="n"/>
      <c r="L600" s="87" t="n"/>
      <c r="M600" s="67" t="n"/>
      <c r="N600" s="67" t="n"/>
      <c r="O600" s="67" t="n"/>
      <c r="Q600" s="68" t="n"/>
      <c r="R600" s="69" t="n"/>
      <c r="S600" s="68" t="n"/>
      <c r="T600" s="69" t="n"/>
      <c r="U600" s="18" t="n"/>
      <c r="V600" s="69" t="n"/>
      <c r="W600" s="70" t="n"/>
      <c r="Y600" s="71" t="n"/>
      <c r="Z600" s="71" t="n"/>
      <c r="AA600" s="18" t="n"/>
      <c r="AB600" s="67" t="n"/>
      <c r="AC600" s="67" t="n"/>
      <c r="AD600" s="67" t="n"/>
      <c r="AE600" s="69" t="n"/>
      <c r="AF600" s="18" t="n"/>
      <c r="AG600" s="72" t="n"/>
      <c r="AH600" s="18" t="n"/>
      <c r="AI600" s="72" t="n"/>
      <c r="AJ600" s="72" t="n"/>
      <c r="AK600" s="72" t="n"/>
      <c r="AL600" s="18" t="n"/>
      <c r="AM600" s="72" t="n"/>
      <c r="AN600" s="72" t="n"/>
      <c r="AO600" s="72" t="n"/>
      <c r="AP600" s="18" t="n"/>
      <c r="AQ600" s="72" t="n"/>
      <c r="AR600" s="72" t="n"/>
      <c r="AS600" s="72" t="n"/>
      <c r="AT600" s="18" t="n"/>
    </row>
    <row r="601">
      <c r="A601" s="61" t="n"/>
      <c r="B601" s="62" t="n"/>
      <c r="C601" s="98" t="n"/>
      <c r="D601" s="98" t="n"/>
      <c r="E601" s="43" t="n"/>
      <c r="F601" s="43" t="n"/>
      <c r="G601" s="103" t="n"/>
      <c r="H601" s="64" t="n"/>
      <c r="I601" s="65" t="n"/>
      <c r="J601" s="66" t="n"/>
      <c r="K601" s="66" t="n"/>
      <c r="L601" s="87" t="n"/>
      <c r="M601" s="67" t="n"/>
      <c r="N601" s="67" t="n"/>
      <c r="O601" s="67" t="n"/>
      <c r="Q601" s="68" t="n"/>
      <c r="R601" s="69" t="n"/>
      <c r="S601" s="68" t="n"/>
      <c r="T601" s="69" t="n"/>
      <c r="U601" s="18" t="n"/>
      <c r="V601" s="69" t="n"/>
      <c r="W601" s="70" t="n"/>
      <c r="Y601" s="71" t="n"/>
      <c r="Z601" s="71" t="n"/>
      <c r="AA601" s="18" t="n"/>
      <c r="AB601" s="67" t="n"/>
      <c r="AC601" s="67" t="n"/>
      <c r="AD601" s="67" t="n"/>
      <c r="AE601" s="69" t="n"/>
      <c r="AF601" s="18" t="n"/>
      <c r="AG601" s="72" t="n"/>
      <c r="AH601" s="18" t="n"/>
      <c r="AI601" s="72" t="n"/>
      <c r="AJ601" s="72" t="n"/>
      <c r="AK601" s="72" t="n"/>
      <c r="AL601" s="18" t="n"/>
      <c r="AM601" s="72" t="n"/>
      <c r="AN601" s="72" t="n"/>
      <c r="AO601" s="72" t="n"/>
      <c r="AP601" s="18" t="n"/>
      <c r="AQ601" s="72" t="n"/>
      <c r="AR601" s="72" t="n"/>
      <c r="AS601" s="72" t="n"/>
      <c r="AT601" s="18" t="n"/>
    </row>
    <row r="602">
      <c r="A602" s="61" t="n"/>
      <c r="B602" s="62" t="n"/>
      <c r="C602" s="98" t="n"/>
      <c r="D602" s="98" t="n"/>
      <c r="E602" s="43" t="n"/>
      <c r="F602" s="43" t="n"/>
      <c r="H602" s="64" t="n"/>
      <c r="I602" s="65" t="n"/>
      <c r="J602" s="66" t="n"/>
      <c r="K602" s="66" t="n"/>
      <c r="L602" s="87" t="n"/>
      <c r="M602" s="67" t="n"/>
      <c r="N602" s="67" t="n"/>
      <c r="O602" s="67" t="n"/>
      <c r="Q602" s="68" t="n"/>
      <c r="R602" s="69" t="n"/>
      <c r="S602" s="68" t="n"/>
      <c r="T602" s="69" t="n"/>
      <c r="U602" s="18" t="n"/>
      <c r="V602" s="69" t="n"/>
      <c r="W602" s="70" t="n"/>
      <c r="Y602" s="71" t="n"/>
      <c r="Z602" s="71" t="n"/>
      <c r="AA602" s="18" t="n"/>
      <c r="AB602" s="67" t="n"/>
      <c r="AC602" s="67" t="n"/>
      <c r="AD602" s="67" t="n"/>
      <c r="AE602" s="69" t="n"/>
      <c r="AF602" s="18" t="n"/>
      <c r="AG602" s="72" t="n"/>
      <c r="AH602" s="18" t="n"/>
      <c r="AI602" s="72" t="n"/>
      <c r="AJ602" s="72" t="n"/>
      <c r="AK602" s="72" t="n"/>
      <c r="AL602" s="18" t="n"/>
      <c r="AM602" s="72" t="n"/>
      <c r="AN602" s="72" t="n"/>
      <c r="AO602" s="72" t="n"/>
      <c r="AP602" s="18" t="n"/>
      <c r="AQ602" s="72" t="n"/>
      <c r="AR602" s="72" t="n"/>
      <c r="AS602" s="72" t="n"/>
      <c r="AT602" s="18" t="n"/>
    </row>
    <row r="603">
      <c r="A603" s="61" t="n"/>
      <c r="B603" s="62" t="n"/>
      <c r="C603" s="98" t="n"/>
      <c r="D603" s="98" t="n"/>
      <c r="E603" s="43" t="n"/>
      <c r="F603" s="43" t="n"/>
      <c r="H603" s="64" t="n"/>
      <c r="I603" s="65" t="n"/>
      <c r="J603" s="66" t="n"/>
      <c r="K603" s="66" t="n"/>
      <c r="L603" s="87" t="n"/>
      <c r="M603" s="67" t="n"/>
      <c r="N603" s="67" t="n"/>
      <c r="O603" s="67" t="n"/>
      <c r="Q603" s="68" t="n"/>
      <c r="R603" s="69" t="n"/>
      <c r="S603" s="68" t="n"/>
      <c r="T603" s="69" t="n"/>
      <c r="U603" s="18" t="n"/>
      <c r="V603" s="69" t="n"/>
      <c r="W603" s="70" t="n"/>
      <c r="Y603" s="71" t="n"/>
      <c r="Z603" s="71" t="n"/>
      <c r="AA603" s="18" t="n"/>
      <c r="AB603" s="67" t="n"/>
      <c r="AC603" s="67" t="n"/>
      <c r="AD603" s="67" t="n"/>
      <c r="AE603" s="69" t="n"/>
      <c r="AF603" s="18" t="n"/>
      <c r="AG603" s="72" t="n"/>
      <c r="AH603" s="18" t="n"/>
      <c r="AI603" s="72" t="n"/>
      <c r="AJ603" s="72" t="n"/>
      <c r="AK603" s="72" t="n"/>
      <c r="AL603" s="18" t="n"/>
      <c r="AM603" s="72" t="n"/>
      <c r="AN603" s="72" t="n"/>
      <c r="AO603" s="72" t="n"/>
      <c r="AP603" s="18" t="n"/>
      <c r="AQ603" s="72" t="n"/>
      <c r="AR603" s="72" t="n"/>
      <c r="AS603" s="72" t="n"/>
      <c r="AT603" s="18" t="n"/>
    </row>
    <row r="604">
      <c r="A604" s="61" t="n"/>
      <c r="B604" s="62" t="n"/>
      <c r="C604" s="98" t="n"/>
      <c r="D604" s="98" t="n"/>
      <c r="E604" s="43" t="n"/>
      <c r="F604" s="43" t="n"/>
      <c r="H604" s="64" t="n"/>
      <c r="I604" s="65" t="n"/>
      <c r="J604" s="66" t="n"/>
      <c r="K604" s="66" t="n"/>
      <c r="L604" s="87" t="n"/>
      <c r="M604" s="67" t="n"/>
      <c r="N604" s="67" t="n"/>
      <c r="O604" s="67" t="n"/>
      <c r="Q604" s="68" t="n"/>
      <c r="R604" s="69" t="n"/>
      <c r="S604" s="68" t="n"/>
      <c r="T604" s="69" t="n"/>
      <c r="U604" s="18" t="n"/>
      <c r="V604" s="69" t="n"/>
      <c r="W604" s="70" t="n"/>
      <c r="Y604" s="71" t="n"/>
      <c r="Z604" s="71" t="n"/>
      <c r="AA604" s="18" t="n"/>
      <c r="AB604" s="67" t="n"/>
      <c r="AC604" s="67" t="n"/>
      <c r="AD604" s="67" t="n"/>
      <c r="AE604" s="69" t="n"/>
      <c r="AF604" s="18" t="n"/>
      <c r="AG604" s="72" t="n"/>
      <c r="AH604" s="18" t="n"/>
      <c r="AI604" s="72" t="n"/>
      <c r="AJ604" s="72" t="n"/>
      <c r="AK604" s="72" t="n"/>
      <c r="AL604" s="18" t="n"/>
      <c r="AM604" s="72" t="n"/>
      <c r="AN604" s="72" t="n"/>
      <c r="AO604" s="72" t="n"/>
      <c r="AP604" s="18" t="n"/>
      <c r="AQ604" s="72" t="n"/>
      <c r="AR604" s="72" t="n"/>
      <c r="AS604" s="72" t="n"/>
      <c r="AT604" s="18" t="n"/>
    </row>
    <row r="605">
      <c r="A605" s="61" t="n"/>
      <c r="B605" s="62" t="n"/>
      <c r="C605" s="98" t="n"/>
      <c r="D605" s="98" t="n"/>
      <c r="E605" s="43" t="n"/>
      <c r="F605" s="43" t="n"/>
      <c r="H605" s="64" t="n"/>
      <c r="I605" s="65" t="n"/>
      <c r="J605" s="66" t="n"/>
      <c r="K605" s="66" t="n"/>
      <c r="L605" s="87" t="n"/>
      <c r="M605" s="67" t="n"/>
      <c r="N605" s="67" t="n"/>
      <c r="O605" s="67" t="n"/>
      <c r="Q605" s="68" t="n"/>
      <c r="R605" s="69" t="n"/>
      <c r="S605" s="68" t="n"/>
      <c r="T605" s="69" t="n"/>
      <c r="U605" s="18" t="n"/>
      <c r="V605" s="69" t="n"/>
      <c r="W605" s="70" t="n"/>
      <c r="Y605" s="71" t="n"/>
      <c r="Z605" s="71" t="n"/>
      <c r="AA605" s="18" t="n"/>
      <c r="AB605" s="67" t="n"/>
      <c r="AC605" s="67" t="n"/>
      <c r="AD605" s="67" t="n"/>
      <c r="AE605" s="69" t="n"/>
      <c r="AF605" s="18" t="n"/>
      <c r="AG605" s="72" t="n"/>
      <c r="AH605" s="18" t="n"/>
      <c r="AI605" s="72" t="n"/>
      <c r="AJ605" s="72" t="n"/>
      <c r="AK605" s="72" t="n"/>
      <c r="AL605" s="18" t="n"/>
      <c r="AM605" s="72" t="n"/>
      <c r="AN605" s="72" t="n"/>
      <c r="AO605" s="72" t="n"/>
      <c r="AP605" s="18" t="n"/>
      <c r="AQ605" s="72" t="n"/>
      <c r="AR605" s="72" t="n"/>
      <c r="AS605" s="72" t="n"/>
      <c r="AT605" s="18" t="n"/>
    </row>
    <row r="606">
      <c r="A606" s="61" t="n"/>
      <c r="B606" s="62" t="n"/>
      <c r="C606" s="98" t="n"/>
      <c r="D606" s="98" t="n"/>
      <c r="E606" s="43" t="n"/>
      <c r="F606" s="43" t="n"/>
      <c r="H606" s="64" t="n"/>
      <c r="I606" s="65" t="n"/>
      <c r="J606" s="66" t="n"/>
      <c r="K606" s="66" t="n"/>
      <c r="L606" s="87" t="n"/>
      <c r="M606" s="67" t="n"/>
      <c r="N606" s="67" t="n"/>
      <c r="O606" s="67" t="n"/>
      <c r="Q606" s="68" t="n"/>
      <c r="R606" s="69" t="n"/>
      <c r="S606" s="68" t="n"/>
      <c r="T606" s="69" t="n"/>
      <c r="U606" s="18" t="n"/>
      <c r="V606" s="69" t="n"/>
      <c r="W606" s="70" t="n"/>
      <c r="Y606" s="71" t="n"/>
      <c r="Z606" s="71" t="n"/>
      <c r="AA606" s="18" t="n"/>
      <c r="AB606" s="67" t="n"/>
      <c r="AC606" s="67" t="n"/>
      <c r="AD606" s="67" t="n"/>
      <c r="AE606" s="69" t="n"/>
      <c r="AF606" s="18" t="n"/>
      <c r="AG606" s="72" t="n"/>
      <c r="AH606" s="18" t="n"/>
      <c r="AI606" s="72" t="n"/>
      <c r="AJ606" s="72" t="n"/>
      <c r="AK606" s="72" t="n"/>
      <c r="AL606" s="18" t="n"/>
      <c r="AM606" s="72" t="n"/>
      <c r="AN606" s="72" t="n"/>
      <c r="AO606" s="72" t="n"/>
      <c r="AP606" s="18" t="n"/>
      <c r="AQ606" s="72" t="n"/>
      <c r="AR606" s="72" t="n"/>
      <c r="AS606" s="72" t="n"/>
      <c r="AT606" s="18" t="n"/>
    </row>
    <row r="607">
      <c r="A607" s="61" t="n"/>
      <c r="B607" s="62" t="n"/>
      <c r="C607" s="98" t="n"/>
      <c r="D607" s="98" t="n"/>
      <c r="E607" s="43" t="n"/>
      <c r="F607" s="43" t="n"/>
      <c r="H607" s="64" t="n"/>
      <c r="I607" s="65" t="n"/>
      <c r="J607" s="66" t="n"/>
      <c r="K607" s="66" t="n"/>
      <c r="L607" s="87" t="n"/>
      <c r="M607" s="67" t="n"/>
      <c r="N607" s="67" t="n"/>
      <c r="O607" s="67" t="n"/>
      <c r="Q607" s="68" t="n"/>
      <c r="R607" s="69" t="n"/>
      <c r="S607" s="68" t="n"/>
      <c r="T607" s="69" t="n"/>
      <c r="U607" s="18" t="n"/>
      <c r="V607" s="69" t="n"/>
      <c r="W607" s="70" t="n"/>
      <c r="Y607" s="71" t="n"/>
      <c r="Z607" s="71" t="n"/>
      <c r="AA607" s="18" t="n"/>
      <c r="AB607" s="67" t="n"/>
      <c r="AC607" s="67" t="n"/>
      <c r="AD607" s="67" t="n"/>
      <c r="AE607" s="69" t="n"/>
      <c r="AF607" s="18" t="n"/>
      <c r="AG607" s="72" t="n"/>
      <c r="AH607" s="18" t="n"/>
      <c r="AI607" s="72" t="n"/>
      <c r="AJ607" s="72" t="n"/>
      <c r="AK607" s="72" t="n"/>
      <c r="AL607" s="18" t="n"/>
      <c r="AM607" s="72" t="n"/>
      <c r="AN607" s="72" t="n"/>
      <c r="AO607" s="72" t="n"/>
      <c r="AP607" s="18" t="n"/>
      <c r="AQ607" s="72" t="n"/>
      <c r="AR607" s="72" t="n"/>
      <c r="AS607" s="72" t="n"/>
      <c r="AT607" s="18" t="n"/>
    </row>
    <row r="608">
      <c r="A608" s="61" t="n"/>
      <c r="B608" s="62" t="n"/>
      <c r="C608" s="98" t="n"/>
      <c r="D608" s="98" t="n"/>
      <c r="E608" s="43" t="n"/>
      <c r="F608" s="43" t="n"/>
      <c r="H608" s="64" t="n"/>
      <c r="I608" s="65" t="n"/>
      <c r="J608" s="66" t="n"/>
      <c r="K608" s="66" t="n"/>
      <c r="L608" s="87" t="n"/>
      <c r="M608" s="67" t="n"/>
      <c r="N608" s="67" t="n"/>
      <c r="O608" s="67" t="n"/>
      <c r="Q608" s="68" t="n"/>
      <c r="R608" s="69" t="n"/>
      <c r="S608" s="68" t="n"/>
      <c r="T608" s="69" t="n"/>
      <c r="U608" s="18" t="n"/>
      <c r="V608" s="69" t="n"/>
      <c r="W608" s="70" t="n"/>
      <c r="Y608" s="71" t="n"/>
      <c r="Z608" s="71" t="n"/>
      <c r="AA608" s="18" t="n"/>
      <c r="AB608" s="67" t="n"/>
      <c r="AC608" s="67" t="n"/>
      <c r="AD608" s="67" t="n"/>
      <c r="AE608" s="69" t="n"/>
      <c r="AF608" s="18" t="n"/>
      <c r="AG608" s="72" t="n"/>
      <c r="AH608" s="18" t="n"/>
      <c r="AI608" s="72" t="n"/>
      <c r="AJ608" s="72" t="n"/>
      <c r="AK608" s="72" t="n"/>
      <c r="AL608" s="18" t="n"/>
      <c r="AM608" s="72" t="n"/>
      <c r="AN608" s="72" t="n"/>
      <c r="AO608" s="72" t="n"/>
      <c r="AP608" s="18" t="n"/>
      <c r="AQ608" s="72" t="n"/>
      <c r="AR608" s="72" t="n"/>
      <c r="AS608" s="72" t="n"/>
      <c r="AT608" s="18" t="n"/>
    </row>
    <row r="609">
      <c r="A609" s="61" t="n"/>
      <c r="B609" s="62" t="n"/>
      <c r="C609" s="98" t="n"/>
      <c r="D609" s="98" t="n"/>
      <c r="E609" s="43" t="n"/>
      <c r="F609" s="43" t="n"/>
      <c r="H609" s="64" t="n"/>
      <c r="I609" s="65" t="n"/>
      <c r="J609" s="66" t="n"/>
      <c r="K609" s="66" t="n"/>
      <c r="L609" s="87" t="n"/>
      <c r="M609" s="67" t="n"/>
      <c r="N609" s="67" t="n"/>
      <c r="O609" s="67" t="n"/>
      <c r="Q609" s="68" t="n"/>
      <c r="R609" s="69" t="n"/>
      <c r="S609" s="68" t="n"/>
      <c r="T609" s="69" t="n"/>
      <c r="U609" s="18" t="n"/>
      <c r="V609" s="69" t="n"/>
      <c r="W609" s="70" t="n"/>
      <c r="Y609" s="71" t="n"/>
      <c r="Z609" s="71" t="n"/>
      <c r="AA609" s="18" t="n"/>
      <c r="AB609" s="67" t="n"/>
      <c r="AC609" s="67" t="n"/>
      <c r="AD609" s="67" t="n"/>
      <c r="AE609" s="69" t="n"/>
      <c r="AF609" s="18" t="n"/>
      <c r="AG609" s="72" t="n"/>
      <c r="AH609" s="18" t="n"/>
      <c r="AI609" s="72" t="n"/>
      <c r="AJ609" s="72" t="n"/>
      <c r="AK609" s="72" t="n"/>
      <c r="AL609" s="18" t="n"/>
      <c r="AM609" s="72" t="n"/>
      <c r="AN609" s="72" t="n"/>
      <c r="AO609" s="72" t="n"/>
      <c r="AP609" s="18" t="n"/>
      <c r="AQ609" s="72" t="n"/>
      <c r="AR609" s="72" t="n"/>
      <c r="AS609" s="72" t="n"/>
      <c r="AT609" s="18" t="n"/>
    </row>
    <row r="610">
      <c r="A610" s="61" t="n"/>
      <c r="B610" s="62" t="n"/>
      <c r="C610" s="98" t="n"/>
      <c r="D610" s="98" t="n"/>
      <c r="E610" s="43" t="n"/>
      <c r="F610" s="43" t="n"/>
      <c r="H610" s="64" t="n"/>
      <c r="I610" s="65" t="n"/>
      <c r="J610" s="66" t="n"/>
      <c r="K610" s="66" t="n"/>
      <c r="L610" s="87" t="n"/>
      <c r="M610" s="67" t="n"/>
      <c r="N610" s="67" t="n"/>
      <c r="O610" s="67" t="n"/>
      <c r="Q610" s="68" t="n"/>
      <c r="R610" s="69" t="n"/>
      <c r="S610" s="68" t="n"/>
      <c r="T610" s="69" t="n"/>
      <c r="U610" s="18" t="n"/>
      <c r="V610" s="69" t="n"/>
      <c r="W610" s="70" t="n"/>
      <c r="Y610" s="71" t="n"/>
      <c r="Z610" s="71" t="n"/>
      <c r="AA610" s="18" t="n"/>
      <c r="AB610" s="67" t="n"/>
      <c r="AC610" s="67" t="n"/>
      <c r="AD610" s="67" t="n"/>
      <c r="AE610" s="69" t="n"/>
      <c r="AF610" s="18" t="n"/>
      <c r="AG610" s="72" t="n"/>
      <c r="AH610" s="18" t="n"/>
      <c r="AI610" s="72" t="n"/>
      <c r="AJ610" s="72" t="n"/>
      <c r="AK610" s="72" t="n"/>
      <c r="AL610" s="18" t="n"/>
      <c r="AM610" s="72" t="n"/>
      <c r="AN610" s="72" t="n"/>
      <c r="AO610" s="72" t="n"/>
      <c r="AP610" s="18" t="n"/>
      <c r="AQ610" s="72" t="n"/>
      <c r="AR610" s="72" t="n"/>
      <c r="AS610" s="72" t="n"/>
      <c r="AT610" s="18" t="n"/>
    </row>
    <row r="611">
      <c r="A611" s="61" t="n"/>
      <c r="B611" s="62" t="n"/>
      <c r="C611" s="98" t="n"/>
      <c r="D611" s="98" t="n"/>
      <c r="E611" s="43" t="n"/>
      <c r="F611" s="43" t="n"/>
      <c r="H611" s="64" t="n"/>
      <c r="I611" s="65" t="n"/>
      <c r="J611" s="66" t="n"/>
      <c r="K611" s="66" t="n"/>
      <c r="L611" s="87" t="n"/>
      <c r="M611" s="67" t="n"/>
      <c r="N611" s="67" t="n"/>
      <c r="O611" s="67" t="n"/>
      <c r="Q611" s="68" t="n"/>
      <c r="R611" s="69" t="n"/>
      <c r="S611" s="68" t="n"/>
      <c r="T611" s="69" t="n"/>
      <c r="U611" s="18" t="n"/>
      <c r="V611" s="69" t="n"/>
      <c r="W611" s="70" t="n"/>
      <c r="Y611" s="71" t="n"/>
      <c r="Z611" s="71" t="n"/>
      <c r="AA611" s="18" t="n"/>
      <c r="AB611" s="67" t="n"/>
      <c r="AC611" s="67" t="n"/>
      <c r="AD611" s="67" t="n"/>
      <c r="AE611" s="69" t="n"/>
      <c r="AF611" s="18" t="n"/>
      <c r="AG611" s="72" t="n"/>
      <c r="AH611" s="18" t="n"/>
      <c r="AI611" s="72" t="n"/>
      <c r="AJ611" s="72" t="n"/>
      <c r="AK611" s="72" t="n"/>
      <c r="AL611" s="18" t="n"/>
      <c r="AM611" s="72" t="n"/>
      <c r="AN611" s="72" t="n"/>
      <c r="AO611" s="72" t="n"/>
      <c r="AP611" s="18" t="n"/>
      <c r="AQ611" s="72" t="n"/>
      <c r="AR611" s="72" t="n"/>
      <c r="AS611" s="72" t="n"/>
      <c r="AT611" s="18" t="n"/>
    </row>
    <row r="612">
      <c r="A612" s="61" t="n"/>
      <c r="B612" s="62" t="n"/>
      <c r="C612" s="98" t="n"/>
      <c r="D612" s="98" t="n"/>
      <c r="E612" s="43" t="n"/>
      <c r="F612" s="43" t="n"/>
      <c r="H612" s="64" t="n"/>
      <c r="I612" s="65" t="n"/>
      <c r="J612" s="66" t="n"/>
      <c r="K612" s="66" t="n"/>
      <c r="L612" s="87" t="n"/>
      <c r="M612" s="67" t="n"/>
      <c r="N612" s="67" t="n"/>
      <c r="O612" s="67" t="n"/>
      <c r="Q612" s="68" t="n"/>
      <c r="R612" s="69" t="n"/>
      <c r="S612" s="68" t="n"/>
      <c r="T612" s="69" t="n"/>
      <c r="U612" s="18" t="n"/>
      <c r="V612" s="69" t="n"/>
      <c r="W612" s="70" t="n"/>
      <c r="Y612" s="71" t="n"/>
      <c r="Z612" s="71" t="n"/>
      <c r="AA612" s="18" t="n"/>
      <c r="AB612" s="67" t="n"/>
      <c r="AC612" s="67" t="n"/>
      <c r="AD612" s="67" t="n"/>
      <c r="AE612" s="69" t="n"/>
      <c r="AF612" s="18" t="n"/>
      <c r="AG612" s="72" t="n"/>
      <c r="AH612" s="18" t="n"/>
      <c r="AI612" s="72" t="n"/>
      <c r="AJ612" s="72" t="n"/>
      <c r="AK612" s="72" t="n"/>
      <c r="AL612" s="18" t="n"/>
      <c r="AM612" s="72" t="n"/>
      <c r="AN612" s="72" t="n"/>
      <c r="AO612" s="72" t="n"/>
      <c r="AP612" s="18" t="n"/>
      <c r="AQ612" s="72" t="n"/>
      <c r="AR612" s="72" t="n"/>
      <c r="AS612" s="72" t="n"/>
      <c r="AT612" s="18" t="n"/>
    </row>
    <row r="613">
      <c r="A613" s="61" t="n"/>
      <c r="B613" s="62" t="n"/>
      <c r="C613" s="98" t="n"/>
      <c r="D613" s="98" t="n"/>
      <c r="E613" s="43" t="n"/>
      <c r="F613" s="43" t="n"/>
      <c r="H613" s="64" t="n"/>
      <c r="I613" s="65" t="n"/>
      <c r="J613" s="66" t="n"/>
      <c r="K613" s="66" t="n"/>
      <c r="L613" s="87" t="n"/>
      <c r="M613" s="67" t="n"/>
      <c r="N613" s="67" t="n"/>
      <c r="O613" s="67" t="n"/>
      <c r="Q613" s="68" t="n"/>
      <c r="R613" s="69" t="n"/>
      <c r="S613" s="68" t="n"/>
      <c r="T613" s="69" t="n"/>
      <c r="U613" s="18" t="n"/>
      <c r="V613" s="69" t="n"/>
      <c r="W613" s="70" t="n"/>
      <c r="Y613" s="71" t="n"/>
      <c r="Z613" s="71" t="n"/>
      <c r="AA613" s="18" t="n"/>
      <c r="AB613" s="67" t="n"/>
      <c r="AC613" s="67" t="n"/>
      <c r="AD613" s="67" t="n"/>
      <c r="AE613" s="69" t="n"/>
      <c r="AF613" s="18" t="n"/>
      <c r="AG613" s="72" t="n"/>
      <c r="AH613" s="18" t="n"/>
      <c r="AI613" s="72" t="n"/>
      <c r="AJ613" s="72" t="n"/>
      <c r="AK613" s="72" t="n"/>
      <c r="AL613" s="18" t="n"/>
      <c r="AM613" s="72" t="n"/>
      <c r="AN613" s="72" t="n"/>
      <c r="AO613" s="72" t="n"/>
      <c r="AP613" s="18" t="n"/>
      <c r="AQ613" s="72" t="n"/>
      <c r="AR613" s="72" t="n"/>
      <c r="AS613" s="72" t="n"/>
      <c r="AT613" s="18" t="n"/>
    </row>
    <row r="614">
      <c r="A614" s="61" t="n"/>
      <c r="B614" s="62" t="n"/>
      <c r="C614" s="98" t="n"/>
      <c r="D614" s="98" t="n"/>
      <c r="E614" s="43" t="n"/>
      <c r="F614" s="43" t="n"/>
      <c r="H614" s="64" t="n"/>
      <c r="I614" s="65" t="n"/>
      <c r="J614" s="66" t="n"/>
      <c r="K614" s="66" t="n"/>
      <c r="L614" s="87" t="n"/>
      <c r="M614" s="67" t="n"/>
      <c r="N614" s="67" t="n"/>
      <c r="O614" s="67" t="n"/>
      <c r="Q614" s="68" t="n"/>
      <c r="R614" s="69" t="n"/>
      <c r="S614" s="68" t="n"/>
      <c r="T614" s="69" t="n"/>
      <c r="U614" s="18" t="n"/>
      <c r="V614" s="69" t="n"/>
      <c r="W614" s="70" t="n"/>
      <c r="Y614" s="71" t="n"/>
      <c r="Z614" s="71" t="n"/>
      <c r="AA614" s="18" t="n"/>
      <c r="AB614" s="67" t="n"/>
      <c r="AC614" s="67" t="n"/>
      <c r="AD614" s="67" t="n"/>
      <c r="AE614" s="69" t="n"/>
      <c r="AF614" s="18" t="n"/>
      <c r="AG614" s="72" t="n"/>
      <c r="AH614" s="18" t="n"/>
      <c r="AI614" s="72" t="n"/>
      <c r="AJ614" s="72" t="n"/>
      <c r="AK614" s="72" t="n"/>
      <c r="AL614" s="18" t="n"/>
      <c r="AM614" s="72" t="n"/>
      <c r="AN614" s="72" t="n"/>
      <c r="AO614" s="72" t="n"/>
      <c r="AP614" s="18" t="n"/>
      <c r="AQ614" s="72" t="n"/>
      <c r="AR614" s="72" t="n"/>
      <c r="AS614" s="72" t="n"/>
      <c r="AT614" s="18" t="n"/>
    </row>
    <row r="615">
      <c r="A615" s="61" t="n"/>
      <c r="B615" s="62" t="n"/>
      <c r="C615" s="98" t="n"/>
      <c r="D615" s="98" t="n"/>
      <c r="E615" s="43" t="n"/>
      <c r="F615" s="43" t="n"/>
      <c r="H615" s="64" t="n"/>
      <c r="I615" s="65" t="n"/>
      <c r="J615" s="66" t="n"/>
      <c r="K615" s="66" t="n"/>
      <c r="L615" s="87" t="n"/>
      <c r="M615" s="67" t="n"/>
      <c r="N615" s="67" t="n"/>
      <c r="O615" s="67" t="n"/>
      <c r="Q615" s="68" t="n"/>
      <c r="R615" s="69" t="n"/>
      <c r="S615" s="68" t="n"/>
      <c r="T615" s="69" t="n"/>
      <c r="U615" s="18" t="n"/>
      <c r="V615" s="69" t="n"/>
      <c r="W615" s="70" t="n"/>
      <c r="Y615" s="71" t="n"/>
      <c r="Z615" s="71" t="n"/>
      <c r="AA615" s="18" t="n"/>
      <c r="AB615" s="67" t="n"/>
      <c r="AC615" s="67" t="n"/>
      <c r="AD615" s="67" t="n"/>
      <c r="AE615" s="69" t="n"/>
      <c r="AF615" s="18" t="n"/>
      <c r="AG615" s="72" t="n"/>
      <c r="AH615" s="18" t="n"/>
      <c r="AI615" s="72" t="n"/>
      <c r="AJ615" s="72" t="n"/>
      <c r="AK615" s="72" t="n"/>
      <c r="AL615" s="18" t="n"/>
      <c r="AM615" s="72" t="n"/>
      <c r="AN615" s="72" t="n"/>
      <c r="AO615" s="72" t="n"/>
      <c r="AP615" s="18" t="n"/>
      <c r="AQ615" s="72" t="n"/>
      <c r="AR615" s="72" t="n"/>
      <c r="AS615" s="72" t="n"/>
      <c r="AT615" s="18" t="n"/>
    </row>
    <row r="616">
      <c r="A616" s="61" t="n"/>
      <c r="B616" s="62" t="n"/>
      <c r="C616" s="98" t="n"/>
      <c r="D616" s="98" t="n"/>
      <c r="E616" s="43" t="n"/>
      <c r="F616" s="43" t="n"/>
      <c r="H616" s="64" t="n"/>
      <c r="I616" s="65" t="n"/>
      <c r="J616" s="66" t="n"/>
      <c r="K616" s="66" t="n"/>
      <c r="L616" s="87" t="n"/>
      <c r="M616" s="67" t="n"/>
      <c r="N616" s="67" t="n"/>
      <c r="O616" s="67" t="n"/>
      <c r="Q616" s="68" t="n"/>
      <c r="R616" s="69" t="n"/>
      <c r="S616" s="68" t="n"/>
      <c r="T616" s="69" t="n"/>
      <c r="U616" s="18" t="n"/>
      <c r="V616" s="69" t="n"/>
      <c r="W616" s="70" t="n"/>
      <c r="Y616" s="71" t="n"/>
      <c r="Z616" s="71" t="n"/>
      <c r="AA616" s="18" t="n"/>
      <c r="AB616" s="67" t="n"/>
      <c r="AC616" s="67" t="n"/>
      <c r="AD616" s="67" t="n"/>
      <c r="AE616" s="69" t="n"/>
      <c r="AF616" s="18" t="n"/>
      <c r="AG616" s="72" t="n"/>
      <c r="AH616" s="18" t="n"/>
      <c r="AI616" s="72" t="n"/>
      <c r="AJ616" s="72" t="n"/>
      <c r="AK616" s="72" t="n"/>
      <c r="AL616" s="18" t="n"/>
      <c r="AM616" s="72" t="n"/>
      <c r="AN616" s="72" t="n"/>
      <c r="AO616" s="72" t="n"/>
      <c r="AP616" s="18" t="n"/>
      <c r="AQ616" s="72" t="n"/>
      <c r="AR616" s="72" t="n"/>
      <c r="AS616" s="72" t="n"/>
      <c r="AT616" s="18" t="n"/>
    </row>
    <row r="617">
      <c r="A617" s="61" t="n"/>
      <c r="B617" s="62" t="n"/>
      <c r="C617" s="98" t="n"/>
      <c r="D617" s="98" t="n"/>
      <c r="E617" s="43" t="n"/>
      <c r="F617" s="43" t="n"/>
      <c r="H617" s="64" t="n"/>
      <c r="I617" s="65" t="n"/>
      <c r="J617" s="66" t="n"/>
      <c r="K617" s="66" t="n"/>
      <c r="L617" s="87" t="n"/>
      <c r="M617" s="67" t="n"/>
      <c r="N617" s="67" t="n"/>
      <c r="O617" s="67" t="n"/>
      <c r="Q617" s="68" t="n"/>
      <c r="R617" s="69" t="n"/>
      <c r="S617" s="68" t="n"/>
      <c r="T617" s="69" t="n"/>
      <c r="U617" s="18" t="n"/>
      <c r="V617" s="69" t="n"/>
      <c r="W617" s="70" t="n"/>
      <c r="Y617" s="71" t="n"/>
      <c r="Z617" s="71" t="n"/>
      <c r="AA617" s="18" t="n"/>
      <c r="AB617" s="67" t="n"/>
      <c r="AC617" s="67" t="n"/>
      <c r="AD617" s="67" t="n"/>
      <c r="AE617" s="69" t="n"/>
      <c r="AF617" s="18" t="n"/>
      <c r="AG617" s="72" t="n"/>
      <c r="AH617" s="18" t="n"/>
      <c r="AI617" s="72" t="n"/>
      <c r="AJ617" s="72" t="n"/>
      <c r="AK617" s="72" t="n"/>
      <c r="AL617" s="18" t="n"/>
      <c r="AM617" s="72" t="n"/>
      <c r="AN617" s="72" t="n"/>
      <c r="AO617" s="72" t="n"/>
      <c r="AP617" s="18" t="n"/>
      <c r="AQ617" s="72" t="n"/>
      <c r="AR617" s="72" t="n"/>
      <c r="AS617" s="72" t="n"/>
      <c r="AT617" s="18" t="n"/>
    </row>
    <row r="618">
      <c r="A618" s="61" t="n"/>
      <c r="B618" s="62" t="n"/>
      <c r="C618" s="98" t="n"/>
      <c r="D618" s="98" t="n"/>
      <c r="E618" s="43" t="n"/>
      <c r="F618" s="43" t="n"/>
      <c r="H618" s="64" t="n"/>
      <c r="I618" s="65" t="n"/>
      <c r="J618" s="66" t="n"/>
      <c r="K618" s="66" t="n"/>
      <c r="L618" s="87" t="n"/>
      <c r="M618" s="67" t="n"/>
      <c r="N618" s="67" t="n"/>
      <c r="O618" s="67" t="n"/>
      <c r="Q618" s="68" t="n"/>
      <c r="R618" s="69" t="n"/>
      <c r="S618" s="68" t="n"/>
      <c r="T618" s="69" t="n"/>
      <c r="U618" s="18" t="n"/>
      <c r="V618" s="69" t="n"/>
      <c r="W618" s="70" t="n"/>
      <c r="Y618" s="71" t="n"/>
      <c r="Z618" s="71" t="n"/>
      <c r="AA618" s="18" t="n"/>
      <c r="AB618" s="67" t="n"/>
      <c r="AC618" s="67" t="n"/>
      <c r="AD618" s="67" t="n"/>
      <c r="AE618" s="69" t="n"/>
      <c r="AF618" s="18" t="n"/>
      <c r="AG618" s="72" t="n"/>
      <c r="AH618" s="18" t="n"/>
      <c r="AI618" s="72" t="n"/>
      <c r="AJ618" s="72" t="n"/>
      <c r="AK618" s="72" t="n"/>
      <c r="AL618" s="18" t="n"/>
      <c r="AM618" s="72" t="n"/>
      <c r="AN618" s="72" t="n"/>
      <c r="AO618" s="72" t="n"/>
      <c r="AP618" s="18" t="n"/>
      <c r="AQ618" s="72" t="n"/>
      <c r="AR618" s="72" t="n"/>
      <c r="AS618" s="72" t="n"/>
      <c r="AT618" s="18" t="n"/>
    </row>
    <row r="619">
      <c r="A619" s="61" t="n"/>
      <c r="B619" s="62" t="n"/>
      <c r="C619" s="98" t="n"/>
      <c r="D619" s="98" t="n"/>
      <c r="E619" s="43" t="n"/>
      <c r="F619" s="43" t="n"/>
      <c r="H619" s="64" t="n"/>
      <c r="I619" s="65" t="n"/>
      <c r="J619" s="66" t="n"/>
      <c r="K619" s="66" t="n"/>
      <c r="L619" s="87" t="n"/>
      <c r="M619" s="67" t="n"/>
      <c r="N619" s="67" t="n"/>
      <c r="O619" s="67" t="n"/>
      <c r="Q619" s="68" t="n"/>
      <c r="R619" s="69" t="n"/>
      <c r="S619" s="68" t="n"/>
      <c r="T619" s="69" t="n"/>
      <c r="U619" s="18" t="n"/>
      <c r="V619" s="69" t="n"/>
      <c r="W619" s="70" t="n"/>
      <c r="Y619" s="71" t="n"/>
      <c r="Z619" s="71" t="n"/>
      <c r="AA619" s="18" t="n"/>
      <c r="AB619" s="67" t="n"/>
      <c r="AC619" s="67" t="n"/>
      <c r="AD619" s="67" t="n"/>
      <c r="AE619" s="69" t="n"/>
      <c r="AF619" s="18" t="n"/>
      <c r="AG619" s="72" t="n"/>
      <c r="AH619" s="18" t="n"/>
      <c r="AI619" s="72" t="n"/>
      <c r="AJ619" s="72" t="n"/>
      <c r="AK619" s="72" t="n"/>
      <c r="AL619" s="18" t="n"/>
      <c r="AM619" s="72" t="n"/>
      <c r="AN619" s="72" t="n"/>
      <c r="AO619" s="72" t="n"/>
      <c r="AP619" s="18" t="n"/>
      <c r="AQ619" s="72" t="n"/>
      <c r="AR619" s="72" t="n"/>
      <c r="AS619" s="72" t="n"/>
      <c r="AT619" s="18" t="n"/>
    </row>
    <row r="620">
      <c r="A620" s="61" t="n"/>
      <c r="B620" s="62" t="n"/>
      <c r="C620" s="98" t="n"/>
      <c r="D620" s="98" t="n"/>
      <c r="E620" s="43" t="n"/>
      <c r="F620" s="43" t="n"/>
      <c r="H620" s="64" t="n"/>
      <c r="I620" s="65" t="n"/>
      <c r="J620" s="66" t="n"/>
      <c r="K620" s="66" t="n"/>
      <c r="L620" s="87" t="n"/>
      <c r="M620" s="67" t="n"/>
      <c r="N620" s="67" t="n"/>
      <c r="O620" s="67" t="n"/>
      <c r="Q620" s="68" t="n"/>
      <c r="R620" s="69" t="n"/>
      <c r="S620" s="68" t="n"/>
      <c r="T620" s="69" t="n"/>
      <c r="U620" s="18" t="n"/>
      <c r="V620" s="69" t="n"/>
      <c r="W620" s="70" t="n"/>
      <c r="Y620" s="71" t="n"/>
      <c r="Z620" s="71" t="n"/>
      <c r="AA620" s="18" t="n"/>
      <c r="AB620" s="67" t="n"/>
      <c r="AC620" s="67" t="n"/>
      <c r="AD620" s="67" t="n"/>
      <c r="AE620" s="69" t="n"/>
      <c r="AF620" s="18" t="n"/>
      <c r="AG620" s="72" t="n"/>
      <c r="AH620" s="18" t="n"/>
      <c r="AI620" s="72" t="n"/>
      <c r="AJ620" s="72" t="n"/>
      <c r="AK620" s="72" t="n"/>
      <c r="AL620" s="18" t="n"/>
      <c r="AM620" s="72" t="n"/>
      <c r="AN620" s="72" t="n"/>
      <c r="AO620" s="72" t="n"/>
      <c r="AP620" s="18" t="n"/>
      <c r="AQ620" s="72" t="n"/>
      <c r="AR620" s="72" t="n"/>
      <c r="AS620" s="72" t="n"/>
      <c r="AT620" s="18" t="n"/>
    </row>
    <row r="621">
      <c r="A621" s="61" t="n"/>
      <c r="B621" s="62" t="n"/>
      <c r="C621" s="98" t="n"/>
      <c r="D621" s="98" t="n"/>
      <c r="E621" s="43" t="n"/>
      <c r="F621" s="43" t="n"/>
      <c r="H621" s="64" t="n"/>
      <c r="I621" s="65" t="n"/>
      <c r="J621" s="66" t="n"/>
      <c r="K621" s="66" t="n"/>
      <c r="L621" s="87" t="n"/>
      <c r="M621" s="67" t="n"/>
      <c r="N621" s="67" t="n"/>
      <c r="O621" s="67" t="n"/>
      <c r="Q621" s="68" t="n"/>
      <c r="R621" s="69" t="n"/>
      <c r="S621" s="68" t="n"/>
      <c r="T621" s="69" t="n"/>
      <c r="U621" s="18" t="n"/>
      <c r="V621" s="69" t="n"/>
      <c r="W621" s="70" t="n"/>
      <c r="Y621" s="71" t="n"/>
      <c r="Z621" s="71" t="n"/>
      <c r="AA621" s="18" t="n"/>
      <c r="AB621" s="67" t="n"/>
      <c r="AC621" s="67" t="n"/>
      <c r="AD621" s="67" t="n"/>
      <c r="AE621" s="69" t="n"/>
      <c r="AF621" s="18" t="n"/>
      <c r="AG621" s="72" t="n"/>
      <c r="AH621" s="18" t="n"/>
      <c r="AI621" s="72" t="n"/>
      <c r="AJ621" s="72" t="n"/>
      <c r="AK621" s="72" t="n"/>
      <c r="AL621" s="18" t="n"/>
      <c r="AM621" s="72" t="n"/>
      <c r="AN621" s="72" t="n"/>
      <c r="AO621" s="72" t="n"/>
      <c r="AP621" s="18" t="n"/>
      <c r="AQ621" s="72" t="n"/>
      <c r="AR621" s="72" t="n"/>
      <c r="AS621" s="72" t="n"/>
      <c r="AT621" s="18" t="n"/>
    </row>
    <row r="622">
      <c r="A622" s="61" t="n"/>
      <c r="B622" s="62" t="n"/>
      <c r="C622" s="98" t="n"/>
      <c r="D622" s="98" t="n"/>
      <c r="E622" s="43" t="n"/>
      <c r="F622" s="43" t="n"/>
      <c r="H622" s="64" t="n"/>
      <c r="I622" s="65" t="n"/>
      <c r="J622" s="66" t="n"/>
      <c r="K622" s="66" t="n"/>
      <c r="L622" s="87" t="n"/>
      <c r="M622" s="67" t="n"/>
      <c r="N622" s="67" t="n"/>
      <c r="O622" s="67" t="n"/>
      <c r="Q622" s="68" t="n"/>
      <c r="R622" s="69" t="n"/>
      <c r="S622" s="68" t="n"/>
      <c r="T622" s="69" t="n"/>
      <c r="U622" s="18" t="n"/>
      <c r="V622" s="69" t="n"/>
      <c r="W622" s="70" t="n"/>
      <c r="Y622" s="71" t="n"/>
      <c r="Z622" s="71" t="n"/>
      <c r="AA622" s="18" t="n"/>
      <c r="AB622" s="67" t="n"/>
      <c r="AC622" s="67" t="n"/>
      <c r="AD622" s="67" t="n"/>
      <c r="AE622" s="69" t="n"/>
      <c r="AF622" s="18" t="n"/>
      <c r="AG622" s="72" t="n"/>
      <c r="AH622" s="18" t="n"/>
      <c r="AI622" s="72" t="n"/>
      <c r="AJ622" s="72" t="n"/>
      <c r="AK622" s="72" t="n"/>
      <c r="AL622" s="18" t="n"/>
      <c r="AM622" s="72" t="n"/>
      <c r="AN622" s="72" t="n"/>
      <c r="AO622" s="72" t="n"/>
      <c r="AP622" s="18" t="n"/>
      <c r="AQ622" s="72" t="n"/>
      <c r="AR622" s="72" t="n"/>
      <c r="AS622" s="72" t="n"/>
      <c r="AT622" s="18" t="n"/>
    </row>
    <row r="623">
      <c r="A623" s="61" t="n"/>
      <c r="B623" s="62" t="n"/>
      <c r="C623" s="98" t="n"/>
      <c r="D623" s="98" t="n"/>
      <c r="E623" s="43" t="n"/>
      <c r="F623" s="43" t="n"/>
      <c r="H623" s="64" t="n"/>
      <c r="I623" s="65" t="n"/>
      <c r="J623" s="66" t="n"/>
      <c r="K623" s="66" t="n"/>
      <c r="L623" s="87" t="n"/>
      <c r="M623" s="67" t="n"/>
      <c r="N623" s="67" t="n"/>
      <c r="O623" s="67" t="n"/>
      <c r="Q623" s="68" t="n"/>
      <c r="R623" s="69" t="n"/>
      <c r="S623" s="68" t="n"/>
      <c r="T623" s="69" t="n"/>
      <c r="U623" s="18" t="n"/>
      <c r="V623" s="69" t="n"/>
      <c r="W623" s="70" t="n"/>
      <c r="Y623" s="71" t="n"/>
      <c r="Z623" s="71" t="n"/>
      <c r="AA623" s="18" t="n"/>
      <c r="AB623" s="67" t="n"/>
      <c r="AC623" s="67" t="n"/>
      <c r="AD623" s="67" t="n"/>
      <c r="AE623" s="69" t="n"/>
      <c r="AF623" s="18" t="n"/>
      <c r="AG623" s="72" t="n"/>
      <c r="AH623" s="18" t="n"/>
      <c r="AI623" s="72" t="n"/>
      <c r="AJ623" s="72" t="n"/>
      <c r="AK623" s="72" t="n"/>
      <c r="AL623" s="18" t="n"/>
      <c r="AM623" s="72" t="n"/>
      <c r="AN623" s="72" t="n"/>
      <c r="AO623" s="72" t="n"/>
      <c r="AP623" s="18" t="n"/>
      <c r="AQ623" s="72" t="n"/>
      <c r="AR623" s="72" t="n"/>
      <c r="AS623" s="72" t="n"/>
      <c r="AT623" s="18" t="n"/>
    </row>
    <row r="624">
      <c r="A624" s="61" t="n"/>
      <c r="B624" s="62" t="n"/>
      <c r="C624" s="98" t="n"/>
      <c r="D624" s="98" t="n"/>
      <c r="E624" s="43" t="n"/>
      <c r="F624" s="43" t="n"/>
      <c r="H624" s="64" t="n"/>
      <c r="I624" s="65" t="n"/>
      <c r="J624" s="66" t="n"/>
      <c r="K624" s="66" t="n"/>
      <c r="L624" s="87" t="n"/>
      <c r="M624" s="67" t="n"/>
      <c r="N624" s="67" t="n"/>
      <c r="O624" s="67" t="n"/>
      <c r="Q624" s="68" t="n"/>
      <c r="R624" s="69" t="n"/>
      <c r="S624" s="68" t="n"/>
      <c r="T624" s="69" t="n"/>
      <c r="U624" s="18" t="n"/>
      <c r="V624" s="69" t="n"/>
      <c r="W624" s="70" t="n"/>
      <c r="Y624" s="71" t="n"/>
      <c r="Z624" s="71" t="n"/>
      <c r="AA624" s="18" t="n"/>
      <c r="AB624" s="67" t="n"/>
      <c r="AC624" s="67" t="n"/>
      <c r="AD624" s="67" t="n"/>
      <c r="AE624" s="69" t="n"/>
      <c r="AF624" s="18" t="n"/>
      <c r="AG624" s="72" t="n"/>
      <c r="AH624" s="18" t="n"/>
      <c r="AI624" s="72" t="n"/>
      <c r="AJ624" s="72" t="n"/>
      <c r="AK624" s="72" t="n"/>
      <c r="AL624" s="18" t="n"/>
      <c r="AM624" s="72" t="n"/>
      <c r="AN624" s="72" t="n"/>
      <c r="AO624" s="72" t="n"/>
      <c r="AP624" s="18" t="n"/>
      <c r="AQ624" s="72" t="n"/>
      <c r="AR624" s="72" t="n"/>
      <c r="AS624" s="72" t="n"/>
      <c r="AT624" s="18" t="n"/>
    </row>
    <row r="625">
      <c r="A625" s="61" t="n"/>
      <c r="B625" s="62" t="n"/>
      <c r="C625" s="98" t="n"/>
      <c r="D625" s="98" t="n"/>
      <c r="E625" s="43" t="n"/>
      <c r="F625" s="43" t="n"/>
      <c r="H625" s="64" t="n"/>
      <c r="I625" s="65" t="n"/>
      <c r="J625" s="66" t="n"/>
      <c r="K625" s="66" t="n"/>
      <c r="L625" s="87" t="n"/>
      <c r="M625" s="67" t="n"/>
      <c r="N625" s="67" t="n"/>
      <c r="O625" s="67" t="n"/>
      <c r="Q625" s="68" t="n"/>
      <c r="R625" s="69" t="n"/>
      <c r="S625" s="68" t="n"/>
      <c r="T625" s="69" t="n"/>
      <c r="U625" s="18" t="n"/>
      <c r="V625" s="69" t="n"/>
      <c r="W625" s="70" t="n"/>
      <c r="Y625" s="71" t="n"/>
      <c r="Z625" s="71" t="n"/>
      <c r="AA625" s="18" t="n"/>
      <c r="AB625" s="67" t="n"/>
      <c r="AC625" s="67" t="n"/>
      <c r="AD625" s="67" t="n"/>
      <c r="AE625" s="69" t="n"/>
      <c r="AF625" s="18" t="n"/>
      <c r="AG625" s="72" t="n"/>
      <c r="AH625" s="18" t="n"/>
      <c r="AI625" s="72" t="n"/>
      <c r="AJ625" s="72" t="n"/>
      <c r="AK625" s="72" t="n"/>
      <c r="AL625" s="18" t="n"/>
      <c r="AM625" s="72" t="n"/>
      <c r="AN625" s="72" t="n"/>
      <c r="AO625" s="72" t="n"/>
      <c r="AP625" s="18" t="n"/>
      <c r="AQ625" s="72" t="n"/>
      <c r="AR625" s="72" t="n"/>
      <c r="AS625" s="72" t="n"/>
      <c r="AT625" s="18" t="n"/>
    </row>
    <row r="626">
      <c r="A626" s="61" t="n"/>
      <c r="B626" s="62" t="n"/>
      <c r="C626" s="98" t="n"/>
      <c r="D626" s="98" t="n"/>
      <c r="E626" s="43" t="n"/>
      <c r="F626" s="43" t="n"/>
      <c r="H626" s="64" t="n"/>
      <c r="I626" s="65" t="n"/>
      <c r="J626" s="66" t="n"/>
      <c r="K626" s="66" t="n"/>
      <c r="L626" s="87" t="n"/>
      <c r="M626" s="67" t="n"/>
      <c r="N626" s="67" t="n"/>
      <c r="O626" s="67" t="n"/>
      <c r="Q626" s="68" t="n"/>
      <c r="R626" s="69" t="n"/>
      <c r="S626" s="68" t="n"/>
      <c r="T626" s="69" t="n"/>
      <c r="U626" s="18" t="n"/>
      <c r="V626" s="69" t="n"/>
      <c r="W626" s="70" t="n"/>
      <c r="Y626" s="71" t="n"/>
      <c r="Z626" s="71" t="n"/>
      <c r="AA626" s="18" t="n"/>
      <c r="AB626" s="67" t="n"/>
      <c r="AC626" s="67" t="n"/>
      <c r="AD626" s="67" t="n"/>
      <c r="AE626" s="69" t="n"/>
      <c r="AF626" s="18" t="n"/>
      <c r="AG626" s="72" t="n"/>
      <c r="AH626" s="18" t="n"/>
      <c r="AI626" s="72" t="n"/>
      <c r="AJ626" s="72" t="n"/>
      <c r="AK626" s="72" t="n"/>
      <c r="AL626" s="18" t="n"/>
      <c r="AM626" s="72" t="n"/>
      <c r="AN626" s="72" t="n"/>
      <c r="AO626" s="72" t="n"/>
      <c r="AP626" s="18" t="n"/>
      <c r="AQ626" s="72" t="n"/>
      <c r="AR626" s="72" t="n"/>
      <c r="AS626" s="72" t="n"/>
      <c r="AT626" s="18" t="n"/>
    </row>
  </sheetData>
  <mergeCells count="24">
    <mergeCell ref="AQ2:AQ3"/>
    <mergeCell ref="AS2:AS3"/>
    <mergeCell ref="AQ1:AS1"/>
    <mergeCell ref="Z2:Z3"/>
    <mergeCell ref="Y1:Z1"/>
    <mergeCell ref="AR2:AR3"/>
    <mergeCell ref="AO2:AO3"/>
    <mergeCell ref="AB1:AE2"/>
    <mergeCell ref="AM1:AO1"/>
    <mergeCell ref="AG2:AG3"/>
    <mergeCell ref="Y2:Y3"/>
    <mergeCell ref="C2:C3"/>
    <mergeCell ref="K2:K3"/>
    <mergeCell ref="AN2:AN3"/>
    <mergeCell ref="W2:W3"/>
    <mergeCell ref="M1:O2"/>
    <mergeCell ref="Q1:V2"/>
    <mergeCell ref="AI2:AI3"/>
    <mergeCell ref="AK2:AK3"/>
    <mergeCell ref="AM2:AM3"/>
    <mergeCell ref="H3:I3"/>
    <mergeCell ref="AI1:AK1"/>
    <mergeCell ref="AJ2:AJ3"/>
    <mergeCell ref="D2:D3"/>
  </mergeCells>
  <conditionalFormatting sqref="A1">
    <cfRule type="expression" priority="1" dxfId="47" stopIfTrue="1">
      <formula>IF(#REF!="OK",1,0)</formula>
    </cfRule>
  </conditionalFormatting>
  <conditionalFormatting sqref="A4:A626">
    <cfRule type="cellIs" priority="27" operator="lessThan" dxfId="1" stopIfTrue="1">
      <formula>0</formula>
    </cfRule>
    <cfRule type="cellIs" priority="28" operator="greaterThan" dxfId="52" stopIfTrue="1">
      <formula>0</formula>
    </cfRule>
  </conditionalFormatting>
  <conditionalFormatting sqref="A4:B626">
    <cfRule type="cellIs" priority="29" operator="lessThan" dxfId="1" stopIfTrue="1">
      <formula>0</formula>
    </cfRule>
    <cfRule type="cellIs" priority="30" operator="greaterThan" dxfId="52" stopIfTrue="1">
      <formula>0</formula>
    </cfRule>
  </conditionalFormatting>
  <conditionalFormatting sqref="B4:B626">
    <cfRule type="cellIs" priority="33" operator="lessThan" dxfId="1" stopIfTrue="1">
      <formula>0</formula>
    </cfRule>
    <cfRule type="cellIs" priority="34" operator="greaterThan" dxfId="52" stopIfTrue="1">
      <formula>0</formula>
    </cfRule>
  </conditionalFormatting>
  <conditionalFormatting sqref="C4:D626">
    <cfRule type="cellIs" priority="63" operator="lessThan" dxfId="51">
      <formula>0</formula>
    </cfRule>
  </conditionalFormatting>
  <conditionalFormatting sqref="E6">
    <cfRule type="expression" priority="2" dxfId="47" stopIfTrue="1">
      <formula>IF(#REF!="OK",1,0)</formula>
    </cfRule>
  </conditionalFormatting>
  <conditionalFormatting sqref="J4:J626">
    <cfRule type="cellIs" priority="42" operator="equal" dxfId="3" stopIfTrue="1">
      <formula>"TOP LEADER"</formula>
    </cfRule>
    <cfRule type="cellIs" priority="43" operator="equal" dxfId="48" stopIfTrue="1">
      <formula>"LEADER"</formula>
    </cfRule>
  </conditionalFormatting>
  <conditionalFormatting sqref="K4:K626 E4:F626">
    <cfRule type="expression" priority="64" dxfId="47" stopIfTrue="1">
      <formula>IF(#REF!="OK",1,0)</formula>
    </cfRule>
  </conditionalFormatting>
  <conditionalFormatting sqref="K4:K626">
    <cfRule type="cellIs" priority="25" operator="equal" dxfId="3" stopIfTrue="1">
      <formula>"F"</formula>
    </cfRule>
    <cfRule type="cellIs" priority="26" operator="equal" dxfId="18" stopIfTrue="1">
      <formula>"FF"</formula>
    </cfRule>
    <cfRule type="cellIs" priority="23" operator="equal" dxfId="1" stopIfTrue="1">
      <formula>"DD"</formula>
    </cfRule>
    <cfRule type="cellIs" priority="24" operator="equal" dxfId="1" stopIfTrue="1">
      <formula>"D"</formula>
    </cfRule>
  </conditionalFormatting>
  <conditionalFormatting sqref="M4:O626 Q4:V626">
    <cfRule type="cellIs" priority="56" operator="equal" dxfId="3" stopIfTrue="1">
      <formula>"Up"</formula>
    </cfRule>
    <cfRule type="cellIs" priority="55" operator="equal" dxfId="3" stopIfTrue="1">
      <formula>"Adv"</formula>
    </cfRule>
    <cfRule type="cellIs" priority="49" operator="equal" dxfId="1" stopIfTrue="1">
      <formula>"Tm"</formula>
    </cfRule>
  </conditionalFormatting>
  <conditionalFormatting sqref="Q4:Q626">
    <cfRule type="cellIs" priority="36" operator="equal" dxfId="33" stopIfTrue="1">
      <formula>"è"</formula>
    </cfRule>
  </conditionalFormatting>
  <conditionalFormatting sqref="Q4:V626 M4:O626">
    <cfRule type="cellIs" priority="48" operator="equal" dxfId="1" stopIfTrue="1">
      <formula>"Down"</formula>
    </cfRule>
  </conditionalFormatting>
  <conditionalFormatting sqref="R4:R626 T4:T626">
    <cfRule type="cellIs" priority="57" operator="equal" dxfId="1" stopIfTrue="1">
      <formula>"ES"</formula>
    </cfRule>
    <cfRule type="cellIs" priority="58" operator="equal" dxfId="1" stopIfTrue="1">
      <formula>"S"</formula>
    </cfRule>
    <cfRule type="cellIs" priority="59" operator="equal" dxfId="3" stopIfTrue="1">
      <formula>"EL"</formula>
    </cfRule>
    <cfRule type="cellIs" priority="60" operator="equal" dxfId="3" stopIfTrue="1">
      <formula>"L"</formula>
    </cfRule>
  </conditionalFormatting>
  <conditionalFormatting sqref="S4:S626">
    <cfRule type="cellIs" priority="35" operator="equal" dxfId="33" stopIfTrue="1">
      <formula>"è"</formula>
    </cfRule>
  </conditionalFormatting>
  <conditionalFormatting sqref="V4:V626">
    <cfRule type="cellIs" priority="47" operator="equal" dxfId="3" stopIfTrue="1">
      <formula>"L"</formula>
    </cfRule>
    <cfRule type="cellIs" priority="44" operator="equal" dxfId="1" stopIfTrue="1">
      <formula>"ES"</formula>
    </cfRule>
    <cfRule type="cellIs" priority="45" operator="equal" dxfId="1" stopIfTrue="1">
      <formula>"S"</formula>
    </cfRule>
    <cfRule type="cellIs" priority="46" operator="equal" dxfId="3" stopIfTrue="1">
      <formula>"EL"</formula>
    </cfRule>
  </conditionalFormatting>
  <conditionalFormatting sqref="W4:W626">
    <cfRule type="cellIs" priority="5" operator="equal" dxfId="28" stopIfTrue="1">
      <formula>"é"</formula>
    </cfRule>
    <cfRule type="cellIs" priority="7" operator="equal" dxfId="1" stopIfTrue="1">
      <formula>"Down"</formula>
    </cfRule>
    <cfRule type="cellIs" priority="8" operator="equal" dxfId="1" stopIfTrue="1">
      <formula>"Tm"</formula>
    </cfRule>
    <cfRule type="cellIs" priority="9" operator="equal" dxfId="3" stopIfTrue="1">
      <formula>"Adv"</formula>
    </cfRule>
    <cfRule type="cellIs" priority="10" operator="equal" dxfId="3" stopIfTrue="1">
      <formula>"Up"</formula>
    </cfRule>
  </conditionalFormatting>
  <conditionalFormatting sqref="Y4:Y626">
    <cfRule type="cellIs" priority="15" operator="equal" dxfId="23" stopIfTrue="1">
      <formula>"Incertezza - Attendere"</formula>
    </cfRule>
    <cfRule type="cellIs" priority="16" operator="equal" dxfId="1" stopIfTrue="1">
      <formula>"EVITARE"</formula>
    </cfRule>
  </conditionalFormatting>
  <conditionalFormatting sqref="Z4:Z626">
    <cfRule type="cellIs" priority="19" operator="equal" dxfId="1" stopIfTrue="1">
      <formula>"EVITARE"</formula>
    </cfRule>
    <cfRule type="cellIs" priority="17" operator="equal" dxfId="20" stopIfTrue="1">
      <formula>"SPECULATIVE BUY"</formula>
    </cfRule>
    <cfRule type="cellIs" priority="18" operator="equal" dxfId="19" stopIfTrue="1">
      <formula>"PERICOLO"</formula>
    </cfRule>
    <cfRule type="cellIs" priority="22" operator="equal" dxfId="18" stopIfTrue="1">
      <formula>"BUY"</formula>
    </cfRule>
    <cfRule type="cellIs" priority="21" operator="equal" dxfId="3" stopIfTrue="1">
      <formula>"BUY ON DIPS"</formula>
    </cfRule>
    <cfRule type="cellIs" priority="20" operator="equal" dxfId="3" stopIfTrue="1">
      <formula>"STRONG BUY"</formula>
    </cfRule>
  </conditionalFormatting>
  <conditionalFormatting sqref="AB4:AD626">
    <cfRule type="cellIs" priority="61" operator="lessThanOrEqual" dxfId="15" stopIfTrue="1">
      <formula>20</formula>
    </cfRule>
    <cfRule type="cellIs" priority="62" operator="greaterThanOrEqual" dxfId="14" stopIfTrue="1">
      <formula>80</formula>
    </cfRule>
  </conditionalFormatting>
  <conditionalFormatting sqref="AE4:AE626">
    <cfRule type="cellIs" priority="12" operator="equal" dxfId="3" stopIfTrue="1">
      <formula>"WATCH"</formula>
    </cfRule>
    <cfRule type="cellIs" priority="13" operator="equal" dxfId="1" stopIfTrue="1">
      <formula>"HIGH RISK"</formula>
    </cfRule>
    <cfRule type="cellIs" priority="14" operator="equal" dxfId="11" stopIfTrue="1">
      <formula>"RISK"</formula>
    </cfRule>
    <cfRule type="cellIs" priority="11" operator="equal" dxfId="10" stopIfTrue="1">
      <formula>"WATCH!!!"</formula>
    </cfRule>
  </conditionalFormatting>
  <conditionalFormatting sqref="AI4:AK626">
    <cfRule type="cellIs" priority="39" operator="equal" dxfId="1" stopIfTrue="1">
      <formula>"S"</formula>
    </cfRule>
    <cfRule type="cellIs" priority="41" operator="equal" dxfId="3" stopIfTrue="1">
      <formula>"L"</formula>
    </cfRule>
    <cfRule type="cellIs" priority="37" operator="equal" dxfId="0" stopIfTrue="1">
      <formula>"N"</formula>
    </cfRule>
    <cfRule type="cellIs" priority="38" operator="equal" dxfId="1" stopIfTrue="1">
      <formula>"ES"</formula>
    </cfRule>
    <cfRule type="cellIs" priority="40" operator="equal" dxfId="3" stopIfTrue="1">
      <formula>"EL"</formula>
    </cfRule>
  </conditionalFormatting>
  <conditionalFormatting sqref="AM4:AO626 AQ4:AS626">
    <cfRule type="cellIs" priority="53" operator="equal" dxfId="3" stopIfTrue="1">
      <formula>"EL"</formula>
    </cfRule>
    <cfRule type="cellIs" priority="54" operator="equal" dxfId="3" stopIfTrue="1">
      <formula>"L"</formula>
    </cfRule>
    <cfRule type="cellIs" priority="51" operator="equal" dxfId="1" stopIfTrue="1">
      <formula>"ES"</formula>
    </cfRule>
    <cfRule type="cellIs" priority="52" operator="equal" dxfId="1" stopIfTrue="1">
      <formula>"S"</formula>
    </cfRule>
    <cfRule type="cellIs" priority="50" operator="equal" dxfId="0" stopIfTrue="1">
      <formula>"N"</formula>
    </cfRule>
  </conditionalFormatting>
  <pageMargins left="0.42" right="0.6899999999999999" top="0.66" bottom="0.72" header="0.5" footer="0.5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Francesco Caruso</dc:creator>
  <dc:title>Cicli&amp;Mercati | Tabelle Operative</dc:title>
  <dcterms:created xsi:type="dcterms:W3CDTF">2000-08-30T12:55:34Z</dcterms:created>
  <dcterms:modified xsi:type="dcterms:W3CDTF">2023-06-23T10:13:18Z</dcterms:modified>
  <cp:lastModifiedBy>keko</cp:lastModifiedBy>
  <cp:lastPrinted>2016-12-30T14:46:17Z</cp:lastPrinted>
</cp:coreProperties>
</file>